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\Desktop\OptonyUSA\Fremont Fleet Electrification\Public Tools\"/>
    </mc:Choice>
  </mc:AlternateContent>
  <xr:revisionPtr revIDLastSave="0" documentId="13_ncr:1_{A44B55E1-F5B6-48B6-BCDF-CE971376B6E2}" xr6:coauthVersionLast="45" xr6:coauthVersionMax="45" xr10:uidLastSave="{00000000-0000-0000-0000-000000000000}"/>
  <bookViews>
    <workbookView xWindow="20370" yWindow="1470" windowWidth="20730" windowHeight="11160" xr2:uid="{340CA630-8B1A-470E-BB77-50DE5D62EA54}"/>
  </bookViews>
  <sheets>
    <sheet name="Fleet Data Template" sheetId="1" r:id="rId1"/>
  </sheets>
  <definedNames>
    <definedName name="_xlnm._FilterDatabase" localSheetId="0" hidden="1">'Fleet Data Template'!$C$2:$V$2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</author>
  </authors>
  <commentList>
    <comment ref="C2" authorId="0" shapeId="0" xr:uid="{3BF7DAA5-AACE-4A09-BB25-BC9313E8FBB6}">
      <text>
        <r>
          <rPr>
            <sz val="9"/>
            <color indexed="81"/>
            <rFont val="Tahoma"/>
            <family val="2"/>
          </rPr>
          <t>Numerical identification number for each vehicle</t>
        </r>
      </text>
    </comment>
    <comment ref="D2" authorId="0" shapeId="0" xr:uid="{1E557F33-2903-43C4-B52F-F88AE7A4C46B}">
      <text>
        <r>
          <rPr>
            <sz val="9"/>
            <color indexed="81"/>
            <rFont val="Tahoma"/>
            <family val="2"/>
          </rPr>
          <t>Unique identification number assigned to each vehicle. Likely created by municipal Fleet Manager.</t>
        </r>
      </text>
    </comment>
    <comment ref="J2" authorId="0" shapeId="0" xr:uid="{32CA5CBB-54A3-4444-AEBF-3AF21DD99CBC}">
      <text>
        <r>
          <rPr>
            <sz val="9"/>
            <color indexed="81"/>
            <rFont val="Tahoma"/>
            <family val="2"/>
          </rPr>
          <t>Total maintenance cost of the vehicle to date.</t>
        </r>
      </text>
    </comment>
    <comment ref="N2" authorId="0" shapeId="0" xr:uid="{784D3919-AEAE-48BA-8605-9E57C834BA2D}">
      <text>
        <r>
          <rPr>
            <sz val="9"/>
            <color indexed="81"/>
            <rFont val="Tahoma"/>
            <family val="2"/>
          </rPr>
          <t>Address of location where vehicle dwells at night.</t>
        </r>
      </text>
    </comment>
    <comment ref="O2" authorId="0" shapeId="0" xr:uid="{4DF10E96-7099-4C37-B65E-C0EE68C2AE99}">
      <text>
        <r>
          <rPr>
            <sz val="9"/>
            <color indexed="81"/>
            <rFont val="Tahoma"/>
            <family val="2"/>
          </rPr>
          <t>Unit of vehicle meter (usually miles or hours engine has been in use)</t>
        </r>
      </text>
    </comment>
    <comment ref="P2" authorId="0" shapeId="0" xr:uid="{BE77DD4F-837C-4740-AB10-67FF60DB426B}">
      <text>
        <r>
          <rPr>
            <sz val="9"/>
            <color indexed="81"/>
            <rFont val="Tahoma"/>
            <family val="2"/>
          </rPr>
          <t>The total lifetime mileage recorded for vehicle on the Beginning Meter Date.</t>
        </r>
      </text>
    </comment>
    <comment ref="Q2" authorId="0" shapeId="0" xr:uid="{0DA98DC4-3224-4C3C-9F39-BE1A206D0ACC}">
      <text>
        <r>
          <rPr>
            <sz val="9"/>
            <color indexed="81"/>
            <rFont val="Tahoma"/>
            <family val="2"/>
          </rPr>
          <t>The total lifetime mileage recorded for vehicle on the Ending Meter Date.</t>
        </r>
      </text>
    </comment>
  </commentList>
</comments>
</file>

<file path=xl/sharedStrings.xml><?xml version="1.0" encoding="utf-8"?>
<sst xmlns="http://schemas.openxmlformats.org/spreadsheetml/2006/main" count="2250" uniqueCount="109">
  <si>
    <t>X</t>
  </si>
  <si>
    <t>Fuel Type</t>
  </si>
  <si>
    <t>?</t>
  </si>
  <si>
    <t>Unit No.</t>
  </si>
  <si>
    <t>Equipment ID</t>
  </si>
  <si>
    <t>Make</t>
  </si>
  <si>
    <t>Model</t>
  </si>
  <si>
    <t>Model Year</t>
  </si>
  <si>
    <t>Purchase Pice</t>
  </si>
  <si>
    <t>Aux. Eq. Cost</t>
  </si>
  <si>
    <t>Current Life-to-Date (LTD) Maintenance Cost</t>
  </si>
  <si>
    <t>Powertrain</t>
  </si>
  <si>
    <t>Department</t>
  </si>
  <si>
    <t>Domicile Location</t>
  </si>
  <si>
    <t>Meter Type</t>
  </si>
  <si>
    <t>Beginning Meter Read</t>
  </si>
  <si>
    <t>Ending Meter Read (4113)</t>
  </si>
  <si>
    <t>Fuel Usage</t>
  </si>
  <si>
    <t>General_Class(FHWA)</t>
  </si>
  <si>
    <t>Detailed Class (FHWA)</t>
  </si>
  <si>
    <t>Body Class</t>
  </si>
  <si>
    <t>Special Designation</t>
  </si>
  <si>
    <t>Description</t>
  </si>
  <si>
    <t>Example Data Inputs</t>
  </si>
  <si>
    <t>TOYOTA</t>
  </si>
  <si>
    <t>PRIUSPLUGIN</t>
  </si>
  <si>
    <t>Unleaded</t>
  </si>
  <si>
    <t>PHEV</t>
  </si>
  <si>
    <t>CITY MANAGER</t>
  </si>
  <si>
    <t>3300 CAPITOL AVE</t>
  </si>
  <si>
    <t>MILES</t>
  </si>
  <si>
    <t>Class 2</t>
  </si>
  <si>
    <t>Hatchback</t>
  </si>
  <si>
    <t>Out of Service/Auction/Loaners/Short Term Loaners</t>
  </si>
  <si>
    <t>CAMRY</t>
  </si>
  <si>
    <t>Unleaded - Hybrid</t>
  </si>
  <si>
    <t>HEV</t>
  </si>
  <si>
    <t>Sedan</t>
  </si>
  <si>
    <t>FORD</t>
  </si>
  <si>
    <t>ESCAPE FWD</t>
  </si>
  <si>
    <t>ICE</t>
  </si>
  <si>
    <t>CITY CLERK</t>
  </si>
  <si>
    <t>Class 3</t>
  </si>
  <si>
    <t>Class 1C: 4,001 - 5,000 lb (1,814 - 2,268 kg)</t>
  </si>
  <si>
    <t>SUV</t>
  </si>
  <si>
    <t>E150 8 PASS VAN</t>
  </si>
  <si>
    <t>Class 2G: 8,001 - 9,000 lb (3,629 - 4,082 kg)</t>
  </si>
  <si>
    <t>Wagon</t>
  </si>
  <si>
    <t>RAV 4 HYBRID LE</t>
  </si>
  <si>
    <t>INFORMATION SYSTEMS</t>
  </si>
  <si>
    <t>FUSION</t>
  </si>
  <si>
    <t>POLICE</t>
  </si>
  <si>
    <t>2000 STEVENSON BLVD</t>
  </si>
  <si>
    <t>CROWN VICTORIA</t>
  </si>
  <si>
    <t>ESCAPE HYBRID</t>
  </si>
  <si>
    <t>FREIGHTLINER</t>
  </si>
  <si>
    <t>M2 106</t>
  </si>
  <si>
    <t>Diesel</t>
  </si>
  <si>
    <t>Police</t>
  </si>
  <si>
    <t>Truck</t>
  </si>
  <si>
    <t>SCHWARZE</t>
  </si>
  <si>
    <t>M6000SE</t>
  </si>
  <si>
    <t>Natural Gas</t>
  </si>
  <si>
    <t>STREETS/SANITATION</t>
  </si>
  <si>
    <t>42551 OSGOOD ROAD H</t>
  </si>
  <si>
    <t>STERLING</t>
  </si>
  <si>
    <t>A 9000</t>
  </si>
  <si>
    <t>Unknown</t>
  </si>
  <si>
    <t>Unleaded - Hybrid Plug-in</t>
  </si>
  <si>
    <t>TC WAGON</t>
  </si>
  <si>
    <t>Van</t>
  </si>
  <si>
    <t>TRANSIT250MRCRG</t>
  </si>
  <si>
    <t>CHEVROLET</t>
  </si>
  <si>
    <t>TAHOE PPV</t>
  </si>
  <si>
    <t>ESCAPE SE</t>
  </si>
  <si>
    <t>INTERCEPTORUTLT</t>
  </si>
  <si>
    <t>CAPRICEPPV</t>
  </si>
  <si>
    <t>FUSIONS</t>
  </si>
  <si>
    <t>DODGE</t>
  </si>
  <si>
    <t>GRAND CARAVAN S</t>
  </si>
  <si>
    <t>Minivan</t>
  </si>
  <si>
    <t>TRANSIT150CARGO</t>
  </si>
  <si>
    <t>FUSIONSEH</t>
  </si>
  <si>
    <t>F150CC</t>
  </si>
  <si>
    <t>Pickup</t>
  </si>
  <si>
    <t>F250EC</t>
  </si>
  <si>
    <t>FUSIONSEE</t>
  </si>
  <si>
    <t>EDGESE</t>
  </si>
  <si>
    <t>HONDA</t>
  </si>
  <si>
    <t>ODYSSEYLX</t>
  </si>
  <si>
    <t>TRAVERSELSFWD</t>
  </si>
  <si>
    <t>TRANSIT350SRWCV</t>
  </si>
  <si>
    <t>COLORADOEC</t>
  </si>
  <si>
    <t>ACCORD SPORT</t>
  </si>
  <si>
    <t>NISSAN</t>
  </si>
  <si>
    <t>MURANO SV</t>
  </si>
  <si>
    <t>F150EC4X4</t>
  </si>
  <si>
    <t>BMW R1200RT-P</t>
  </si>
  <si>
    <t>R1200RT-P</t>
  </si>
  <si>
    <t>Motorcycle</t>
  </si>
  <si>
    <t>EQUINOXLT</t>
  </si>
  <si>
    <t>FUSION HYBRID</t>
  </si>
  <si>
    <t>GRAND CARAVAN</t>
  </si>
  <si>
    <t>CHRYSLER</t>
  </si>
  <si>
    <t>PACIFICA LX</t>
  </si>
  <si>
    <t>F150EC</t>
  </si>
  <si>
    <t>ACCORD HYBRID</t>
  </si>
  <si>
    <t>Fire</t>
  </si>
  <si>
    <t>Public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</si>
</sst>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4" fontId="0" fillId="0" borderId="0" xfId="1" applyNumberFormat="1" applyFont="1"/>
    <xf numFmtId="44" fontId="0" fillId="0" borderId="0" xfId="1" applyFont="1"/>
    <xf numFmtId="165" fontId="0" fillId="0" borderId="0" xfId="0" applyNumberForma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1" applyNumberFormat="1" applyFont="1"/>
    <xf numFmtId="44" fontId="3" fillId="0" borderId="0" xfId="1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164" fontId="5" fillId="3" borderId="0" xfId="1" applyNumberFormat="1" applyFont="1" applyFill="1"/>
    <xf numFmtId="44" fontId="5" fillId="3" borderId="0" xfId="1" applyFont="1" applyFill="1"/>
    <xf numFmtId="0" fontId="3" fillId="3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0" xfId="0" applyFont="1"/>
    <xf numFmtId="164" fontId="5" fillId="0" borderId="0" xfId="1" applyNumberFormat="1" applyFont="1" applyFill="1"/>
    <xf numFmtId="44" fontId="5" fillId="0" borderId="0" xfId="1" applyFont="1" applyFill="1"/>
    <xf numFmtId="0" fontId="0" fillId="0" borderId="0" xfId="0" applyAlignment="1">
      <alignment horizontal="right"/>
    </xf>
    <xf numFmtId="0" fontId="2" fillId="0" borderId="0" xfId="0" applyFont="1"/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B8BB-469F-4616-941D-97AF9D17E532}">
  <sheetPr codeName="Sheet2"/>
  <dimension ref="A1:X1012"/>
  <sheetViews>
    <sheetView tabSelected="1" topLeftCell="K2" zoomScale="85" zoomScaleNormal="85" workbookViewId="0">
      <selection activeCell="R6" sqref="R6"/>
    </sheetView>
  </sheetViews>
  <sheetFormatPr defaultRowHeight="15" x14ac:dyDescent="0.25"/>
  <cols>
    <col min="1" max="1" width="3.28515625" style="1" customWidth="1"/>
    <col min="2" max="2" width="32.28515625" customWidth="1"/>
    <col min="3" max="3" width="13.5703125" bestFit="1" customWidth="1"/>
    <col min="4" max="4" width="15" bestFit="1" customWidth="1"/>
    <col min="5" max="5" width="19.28515625" bestFit="1" customWidth="1"/>
    <col min="6" max="6" width="25.42578125" bestFit="1" customWidth="1"/>
    <col min="7" max="7" width="13.28515625" bestFit="1" customWidth="1"/>
    <col min="8" max="8" width="16.5703125" style="2" bestFit="1" customWidth="1"/>
    <col min="9" max="9" width="15.7109375" style="2" bestFit="1" customWidth="1"/>
    <col min="10" max="10" width="31.7109375" style="3" bestFit="1" customWidth="1"/>
    <col min="11" max="11" width="24.42578125" bestFit="1" customWidth="1"/>
    <col min="12" max="12" width="12.7109375" bestFit="1" customWidth="1"/>
    <col min="13" max="13" width="32.42578125" bestFit="1" customWidth="1"/>
    <col min="14" max="14" width="27.7109375" bestFit="1" customWidth="1"/>
    <col min="15" max="15" width="13.28515625" bestFit="1" customWidth="1"/>
    <col min="16" max="16" width="28.5703125" bestFit="1" customWidth="1"/>
    <col min="17" max="17" width="25.7109375" bestFit="1" customWidth="1"/>
    <col min="18" max="18" width="13.28515625" customWidth="1"/>
    <col min="19" max="19" width="22.42578125" hidden="1" customWidth="1"/>
    <col min="20" max="20" width="74.140625" hidden="1" customWidth="1"/>
    <col min="21" max="21" width="19.140625" bestFit="1" customWidth="1"/>
    <col min="22" max="22" width="48" hidden="1" customWidth="1"/>
  </cols>
  <sheetData>
    <row r="1" spans="1:24" hidden="1" x14ac:dyDescent="0.25">
      <c r="C1" t="s">
        <v>0</v>
      </c>
      <c r="D1" t="s">
        <v>0</v>
      </c>
      <c r="E1" t="s">
        <v>0</v>
      </c>
      <c r="F1" t="s">
        <v>0</v>
      </c>
      <c r="G1" t="s">
        <v>0</v>
      </c>
      <c r="H1" s="2" t="s">
        <v>0</v>
      </c>
      <c r="I1" s="2" t="s">
        <v>0</v>
      </c>
      <c r="J1" s="3" t="s">
        <v>0</v>
      </c>
      <c r="K1" t="s">
        <v>1</v>
      </c>
      <c r="L1" t="s">
        <v>0</v>
      </c>
      <c r="M1" t="s">
        <v>0</v>
      </c>
      <c r="N1" t="s">
        <v>2</v>
      </c>
      <c r="O1" t="s">
        <v>2</v>
      </c>
      <c r="P1" t="s">
        <v>0</v>
      </c>
      <c r="Q1" t="s">
        <v>0</v>
      </c>
      <c r="R1" s="4"/>
      <c r="S1" t="s">
        <v>2</v>
      </c>
      <c r="T1" t="s">
        <v>2</v>
      </c>
      <c r="U1" t="s">
        <v>0</v>
      </c>
    </row>
    <row r="2" spans="1:24" s="6" customFormat="1" ht="33.75" customHeight="1" x14ac:dyDescent="0.25">
      <c r="A2" s="5"/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  <c r="K2" s="7" t="s">
        <v>1</v>
      </c>
      <c r="L2" s="7" t="s">
        <v>11</v>
      </c>
      <c r="M2" s="6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6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X2"/>
    </row>
    <row r="3" spans="1:24" s="6" customFormat="1" ht="19.5" customHeight="1" x14ac:dyDescent="0.25">
      <c r="A3" s="5"/>
      <c r="B3" s="10" t="s">
        <v>22</v>
      </c>
      <c r="D3" s="7"/>
      <c r="E3" s="7"/>
      <c r="F3" s="7"/>
      <c r="G3" s="7"/>
      <c r="H3" s="8"/>
      <c r="I3" s="8"/>
      <c r="J3" s="9"/>
      <c r="K3" s="7"/>
      <c r="L3" s="7"/>
      <c r="N3" s="7"/>
      <c r="O3" s="7"/>
      <c r="P3" s="7"/>
      <c r="Q3" s="7"/>
      <c r="S3" s="7"/>
      <c r="T3" s="7"/>
      <c r="U3" s="7"/>
      <c r="V3" s="7"/>
      <c r="X3"/>
    </row>
    <row r="4" spans="1:24" x14ac:dyDescent="0.25">
      <c r="B4" s="11" t="s">
        <v>23</v>
      </c>
      <c r="C4" s="12">
        <v>1</v>
      </c>
      <c r="D4" s="13">
        <v>213011</v>
      </c>
      <c r="E4" s="12" t="s">
        <v>24</v>
      </c>
      <c r="F4" s="12" t="s">
        <v>25</v>
      </c>
      <c r="G4" s="12">
        <v>2013</v>
      </c>
      <c r="H4" s="14">
        <v>43075</v>
      </c>
      <c r="I4" s="14">
        <v>0</v>
      </c>
      <c r="J4" s="15">
        <v>2144.77</v>
      </c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2">
        <v>10292</v>
      </c>
      <c r="Q4" s="12">
        <v>13107</v>
      </c>
      <c r="R4" s="12"/>
      <c r="S4" s="12" t="s">
        <v>31</v>
      </c>
      <c r="T4" s="12">
        <v>0</v>
      </c>
      <c r="U4" s="12" t="s">
        <v>32</v>
      </c>
      <c r="V4" s="16" t="s">
        <v>33</v>
      </c>
    </row>
    <row r="5" spans="1:24" x14ac:dyDescent="0.25">
      <c r="B5" s="11"/>
      <c r="C5" s="12">
        <v>2</v>
      </c>
      <c r="D5" s="13">
        <v>27025</v>
      </c>
      <c r="E5" s="12" t="s">
        <v>24</v>
      </c>
      <c r="F5" s="12" t="s">
        <v>34</v>
      </c>
      <c r="G5" s="12">
        <v>2007</v>
      </c>
      <c r="H5" s="14">
        <v>27074.45</v>
      </c>
      <c r="I5" s="14">
        <v>500</v>
      </c>
      <c r="J5" s="15">
        <v>3768.59</v>
      </c>
      <c r="K5" s="12" t="s">
        <v>35</v>
      </c>
      <c r="L5" s="12" t="s">
        <v>36</v>
      </c>
      <c r="M5" s="12" t="s">
        <v>28</v>
      </c>
      <c r="N5" s="12" t="s">
        <v>29</v>
      </c>
      <c r="O5" s="12" t="s">
        <v>30</v>
      </c>
      <c r="P5" s="12">
        <v>20911</v>
      </c>
      <c r="Q5" s="12">
        <v>21765</v>
      </c>
      <c r="R5" s="12"/>
      <c r="S5" s="12" t="s">
        <v>31</v>
      </c>
      <c r="T5" s="12">
        <v>0</v>
      </c>
      <c r="U5" s="12" t="s">
        <v>37</v>
      </c>
      <c r="V5" s="17"/>
    </row>
    <row r="6" spans="1:24" x14ac:dyDescent="0.25">
      <c r="B6" s="11"/>
      <c r="C6" s="12">
        <v>3</v>
      </c>
      <c r="D6" s="13">
        <v>219049</v>
      </c>
      <c r="E6" s="12" t="s">
        <v>38</v>
      </c>
      <c r="F6" s="12" t="s">
        <v>39</v>
      </c>
      <c r="G6" s="12">
        <v>2019</v>
      </c>
      <c r="H6" s="14">
        <v>21026.27</v>
      </c>
      <c r="I6" s="14">
        <v>0</v>
      </c>
      <c r="J6" s="15">
        <v>0</v>
      </c>
      <c r="K6" s="12" t="s">
        <v>26</v>
      </c>
      <c r="L6" s="12" t="s">
        <v>40</v>
      </c>
      <c r="M6" s="12" t="s">
        <v>41</v>
      </c>
      <c r="N6" s="12" t="s">
        <v>29</v>
      </c>
      <c r="O6" s="12" t="s">
        <v>30</v>
      </c>
      <c r="P6" s="12">
        <v>10</v>
      </c>
      <c r="Q6" s="12">
        <v>10</v>
      </c>
      <c r="R6" s="12"/>
      <c r="S6" s="12" t="s">
        <v>42</v>
      </c>
      <c r="T6" s="12" t="s">
        <v>43</v>
      </c>
      <c r="U6" s="12" t="s">
        <v>44</v>
      </c>
      <c r="V6" s="17"/>
    </row>
    <row r="7" spans="1:24" x14ac:dyDescent="0.25">
      <c r="B7" s="11"/>
      <c r="C7" s="12">
        <v>4</v>
      </c>
      <c r="D7" s="13">
        <v>29027</v>
      </c>
      <c r="E7" s="12" t="s">
        <v>38</v>
      </c>
      <c r="F7" s="12" t="s">
        <v>45</v>
      </c>
      <c r="G7" s="12">
        <v>2009</v>
      </c>
      <c r="H7" s="14">
        <v>21630</v>
      </c>
      <c r="I7" s="14">
        <v>500</v>
      </c>
      <c r="J7" s="15">
        <v>6983.03</v>
      </c>
      <c r="K7" s="12" t="s">
        <v>26</v>
      </c>
      <c r="L7" s="12" t="s">
        <v>40</v>
      </c>
      <c r="M7" s="12" t="s">
        <v>41</v>
      </c>
      <c r="N7" s="12" t="s">
        <v>29</v>
      </c>
      <c r="O7" s="12" t="s">
        <v>30</v>
      </c>
      <c r="P7" s="12">
        <v>46485</v>
      </c>
      <c r="Q7" s="12">
        <v>47103</v>
      </c>
      <c r="R7" s="12"/>
      <c r="S7" s="12" t="s">
        <v>42</v>
      </c>
      <c r="T7" s="12" t="s">
        <v>46</v>
      </c>
      <c r="U7" s="12" t="s">
        <v>47</v>
      </c>
      <c r="V7" s="17"/>
    </row>
    <row r="8" spans="1:24" x14ac:dyDescent="0.25">
      <c r="B8" s="11"/>
      <c r="C8" s="12">
        <v>5</v>
      </c>
      <c r="D8" s="13">
        <v>219046</v>
      </c>
      <c r="E8" s="12" t="s">
        <v>24</v>
      </c>
      <c r="F8" s="12" t="s">
        <v>48</v>
      </c>
      <c r="G8" s="12">
        <v>2019</v>
      </c>
      <c r="H8" s="14">
        <v>29990</v>
      </c>
      <c r="I8" s="14">
        <v>0</v>
      </c>
      <c r="J8" s="15">
        <v>0</v>
      </c>
      <c r="K8" s="12" t="s">
        <v>26</v>
      </c>
      <c r="L8" s="12" t="s">
        <v>36</v>
      </c>
      <c r="M8" s="12" t="s">
        <v>49</v>
      </c>
      <c r="N8" s="12" t="s">
        <v>29</v>
      </c>
      <c r="O8" s="12" t="s">
        <v>30</v>
      </c>
      <c r="P8" s="12">
        <v>10</v>
      </c>
      <c r="Q8" s="12">
        <v>73</v>
      </c>
      <c r="R8" s="12"/>
      <c r="S8" s="12" t="e">
        <v>#N/A</v>
      </c>
      <c r="T8" s="12" t="s">
        <v>43</v>
      </c>
      <c r="U8" s="12" t="s">
        <v>47</v>
      </c>
      <c r="V8" s="17"/>
    </row>
    <row r="9" spans="1:24" x14ac:dyDescent="0.25">
      <c r="B9" s="11"/>
      <c r="C9" s="12">
        <v>6</v>
      </c>
      <c r="D9" s="13">
        <v>210001</v>
      </c>
      <c r="E9" s="12" t="s">
        <v>38</v>
      </c>
      <c r="F9" s="12" t="s">
        <v>50</v>
      </c>
      <c r="G9" s="12">
        <v>2010</v>
      </c>
      <c r="H9" s="14">
        <v>19577</v>
      </c>
      <c r="I9" s="14">
        <v>0</v>
      </c>
      <c r="J9" s="15">
        <v>18600.3</v>
      </c>
      <c r="K9" s="12" t="s">
        <v>26</v>
      </c>
      <c r="L9" s="12" t="s">
        <v>40</v>
      </c>
      <c r="M9" s="12" t="s">
        <v>51</v>
      </c>
      <c r="N9" s="12" t="s">
        <v>52</v>
      </c>
      <c r="O9" s="12" t="s">
        <v>30</v>
      </c>
      <c r="P9" s="12">
        <v>96518</v>
      </c>
      <c r="Q9" s="12">
        <v>109271</v>
      </c>
      <c r="R9" s="12"/>
      <c r="S9" s="12" t="s">
        <v>31</v>
      </c>
      <c r="T9" s="12">
        <v>0</v>
      </c>
      <c r="U9" s="12" t="s">
        <v>37</v>
      </c>
      <c r="V9" s="17"/>
    </row>
    <row r="10" spans="1:24" x14ac:dyDescent="0.25">
      <c r="B10" s="11"/>
      <c r="C10" s="12">
        <v>7</v>
      </c>
      <c r="D10" s="13">
        <v>210531</v>
      </c>
      <c r="E10" s="12" t="s">
        <v>38</v>
      </c>
      <c r="F10" s="12" t="s">
        <v>53</v>
      </c>
      <c r="G10" s="12">
        <v>2010</v>
      </c>
      <c r="H10" s="14">
        <v>27217</v>
      </c>
      <c r="I10" s="14">
        <v>0</v>
      </c>
      <c r="J10" s="15">
        <v>20614.98</v>
      </c>
      <c r="K10" s="12" t="s">
        <v>26</v>
      </c>
      <c r="L10" s="12" t="s">
        <v>40</v>
      </c>
      <c r="M10" s="12" t="s">
        <v>51</v>
      </c>
      <c r="N10" s="12" t="s">
        <v>52</v>
      </c>
      <c r="O10" s="12" t="s">
        <v>30</v>
      </c>
      <c r="P10" s="12">
        <v>74502</v>
      </c>
      <c r="Q10" s="12">
        <v>75731</v>
      </c>
      <c r="R10" s="12"/>
      <c r="S10" s="12" t="s">
        <v>31</v>
      </c>
      <c r="T10" s="12">
        <v>0</v>
      </c>
      <c r="U10" s="12" t="s">
        <v>37</v>
      </c>
      <c r="V10" s="17"/>
    </row>
    <row r="11" spans="1:24" x14ac:dyDescent="0.25">
      <c r="B11" s="11"/>
      <c r="C11" s="12">
        <v>8</v>
      </c>
      <c r="D11" s="13">
        <v>211005</v>
      </c>
      <c r="E11" s="12" t="s">
        <v>38</v>
      </c>
      <c r="F11" s="12" t="s">
        <v>54</v>
      </c>
      <c r="G11" s="12">
        <v>2011</v>
      </c>
      <c r="H11" s="14">
        <v>33263</v>
      </c>
      <c r="I11" s="14">
        <v>0</v>
      </c>
      <c r="J11" s="15">
        <v>9128.9599999999991</v>
      </c>
      <c r="K11" s="12" t="s">
        <v>35</v>
      </c>
      <c r="L11" s="12" t="s">
        <v>36</v>
      </c>
      <c r="M11" s="12" t="s">
        <v>51</v>
      </c>
      <c r="N11" s="12" t="s">
        <v>52</v>
      </c>
      <c r="O11" s="12" t="s">
        <v>30</v>
      </c>
      <c r="P11" s="12">
        <v>51364</v>
      </c>
      <c r="Q11" s="12">
        <v>59749</v>
      </c>
      <c r="R11" s="12"/>
      <c r="S11" s="12" t="s">
        <v>42</v>
      </c>
      <c r="T11" s="12" t="s">
        <v>43</v>
      </c>
      <c r="U11" s="12" t="s">
        <v>44</v>
      </c>
      <c r="V11" s="17"/>
    </row>
    <row r="12" spans="1:24" ht="40.5" customHeight="1" thickBot="1" x14ac:dyDescent="0.3"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21"/>
    </row>
    <row r="13" spans="1:24" x14ac:dyDescent="0.25">
      <c r="C13" s="22">
        <v>1</v>
      </c>
      <c r="D13">
        <v>220001</v>
      </c>
      <c r="E13" t="s">
        <v>55</v>
      </c>
      <c r="F13" t="s">
        <v>56</v>
      </c>
      <c r="G13">
        <v>2020</v>
      </c>
      <c r="H13" s="23">
        <v>92456</v>
      </c>
      <c r="I13" s="23">
        <v>0</v>
      </c>
      <c r="J13" s="24" t="e">
        <v>#N/A</v>
      </c>
      <c r="K13" s="22" t="s">
        <v>57</v>
      </c>
      <c r="L13" s="22" t="s">
        <v>40</v>
      </c>
      <c r="M13" s="22" t="s">
        <v>58</v>
      </c>
      <c r="N13" s="22" t="s">
        <v>52</v>
      </c>
      <c r="O13" s="22" t="s">
        <v>30</v>
      </c>
      <c r="P13" s="22">
        <v>10</v>
      </c>
      <c r="Q13" s="22">
        <v>10</v>
      </c>
      <c r="R13" s="22">
        <v>0</v>
      </c>
      <c r="S13" s="22" t="s">
        <v>42</v>
      </c>
      <c r="T13" s="22" t="s">
        <v>43</v>
      </c>
      <c r="U13" s="22" t="s">
        <v>59</v>
      </c>
    </row>
    <row r="14" spans="1:24" x14ac:dyDescent="0.25">
      <c r="C14" s="22">
        <v>2</v>
      </c>
      <c r="D14">
        <v>212007</v>
      </c>
      <c r="E14" t="s">
        <v>60</v>
      </c>
      <c r="F14" t="s">
        <v>61</v>
      </c>
      <c r="G14">
        <v>2012</v>
      </c>
      <c r="H14" s="2">
        <v>303263</v>
      </c>
      <c r="I14" s="2">
        <v>0</v>
      </c>
      <c r="J14" s="3">
        <v>49384.75</v>
      </c>
      <c r="K14" t="s">
        <v>62</v>
      </c>
      <c r="L14" t="s">
        <v>40</v>
      </c>
      <c r="M14" t="s">
        <v>63</v>
      </c>
      <c r="N14" t="s">
        <v>64</v>
      </c>
      <c r="O14" s="22" t="s">
        <v>30</v>
      </c>
      <c r="P14">
        <v>1810</v>
      </c>
      <c r="Q14" s="22">
        <v>1871</v>
      </c>
      <c r="R14" s="22">
        <v>0</v>
      </c>
      <c r="U14" t="s">
        <v>59</v>
      </c>
    </row>
    <row r="15" spans="1:24" x14ac:dyDescent="0.25">
      <c r="C15" s="22">
        <v>3</v>
      </c>
      <c r="D15">
        <v>25003</v>
      </c>
      <c r="E15" t="s">
        <v>65</v>
      </c>
      <c r="F15" t="s">
        <v>66</v>
      </c>
      <c r="G15">
        <v>2005</v>
      </c>
      <c r="H15" s="2" t="e">
        <v>#N/A</v>
      </c>
      <c r="I15" s="2" t="e">
        <v>#N/A</v>
      </c>
      <c r="J15" s="3" t="e">
        <v>#N/A</v>
      </c>
      <c r="K15" t="e">
        <v>#N/A</v>
      </c>
      <c r="L15" t="s">
        <v>40</v>
      </c>
      <c r="M15" t="s">
        <v>63</v>
      </c>
      <c r="N15" t="s">
        <v>67</v>
      </c>
      <c r="O15" s="22" t="s">
        <v>30</v>
      </c>
      <c r="P15">
        <v>10776</v>
      </c>
      <c r="Q15" s="22">
        <v>10776</v>
      </c>
      <c r="R15" s="22">
        <v>0</v>
      </c>
      <c r="U15" t="s">
        <v>59</v>
      </c>
    </row>
    <row r="16" spans="1:24" x14ac:dyDescent="0.25">
      <c r="C16" s="22">
        <v>4</v>
      </c>
      <c r="D16" s="25">
        <v>213011</v>
      </c>
      <c r="E16" t="s">
        <v>24</v>
      </c>
      <c r="F16" t="s">
        <v>25</v>
      </c>
      <c r="G16">
        <v>2013</v>
      </c>
      <c r="H16" s="2">
        <v>43075</v>
      </c>
      <c r="I16" s="2">
        <v>0</v>
      </c>
      <c r="J16" s="3">
        <v>2144.77</v>
      </c>
      <c r="K16" t="s">
        <v>68</v>
      </c>
      <c r="L16" t="s">
        <v>27</v>
      </c>
      <c r="M16" t="s">
        <v>28</v>
      </c>
      <c r="N16" t="s">
        <v>29</v>
      </c>
      <c r="O16" s="22" t="s">
        <v>30</v>
      </c>
      <c r="P16">
        <v>10292</v>
      </c>
      <c r="Q16" s="22">
        <v>13874</v>
      </c>
      <c r="R16" s="22">
        <v>75.5</v>
      </c>
      <c r="U16" t="s">
        <v>32</v>
      </c>
    </row>
    <row r="17" spans="3:21" x14ac:dyDescent="0.25">
      <c r="C17" s="22">
        <v>5</v>
      </c>
      <c r="D17" s="25">
        <v>27025</v>
      </c>
      <c r="E17" t="s">
        <v>24</v>
      </c>
      <c r="F17" t="s">
        <v>34</v>
      </c>
      <c r="G17">
        <v>2007</v>
      </c>
      <c r="H17" s="2">
        <v>27074.45</v>
      </c>
      <c r="I17" s="2">
        <v>500</v>
      </c>
      <c r="J17" s="3">
        <v>3768.59</v>
      </c>
      <c r="K17" t="s">
        <v>35</v>
      </c>
      <c r="L17" t="s">
        <v>36</v>
      </c>
      <c r="M17" t="s">
        <v>28</v>
      </c>
      <c r="N17" t="s">
        <v>29</v>
      </c>
      <c r="O17" s="22" t="s">
        <v>30</v>
      </c>
      <c r="P17">
        <v>20911</v>
      </c>
      <c r="Q17" s="22">
        <v>22485</v>
      </c>
      <c r="R17" s="22">
        <v>54.9</v>
      </c>
      <c r="U17" t="s">
        <v>37</v>
      </c>
    </row>
    <row r="18" spans="3:21" x14ac:dyDescent="0.25">
      <c r="C18" s="22">
        <v>6</v>
      </c>
      <c r="D18" s="25">
        <v>219049</v>
      </c>
      <c r="E18" t="s">
        <v>38</v>
      </c>
      <c r="F18" t="s">
        <v>39</v>
      </c>
      <c r="G18">
        <v>2019</v>
      </c>
      <c r="H18" s="2">
        <v>21026.27</v>
      </c>
      <c r="I18" s="2">
        <v>0</v>
      </c>
      <c r="J18" s="3">
        <v>0</v>
      </c>
      <c r="K18" t="s">
        <v>26</v>
      </c>
      <c r="L18" t="s">
        <v>40</v>
      </c>
      <c r="M18" t="s">
        <v>41</v>
      </c>
      <c r="N18" t="s">
        <v>29</v>
      </c>
      <c r="O18" s="22" t="s">
        <v>30</v>
      </c>
      <c r="P18">
        <v>10</v>
      </c>
      <c r="Q18" s="22">
        <v>434</v>
      </c>
      <c r="R18" s="22">
        <v>32.6</v>
      </c>
      <c r="U18" t="s">
        <v>44</v>
      </c>
    </row>
    <row r="19" spans="3:21" x14ac:dyDescent="0.25">
      <c r="C19" s="22">
        <v>7</v>
      </c>
      <c r="D19" s="25">
        <v>29027</v>
      </c>
      <c r="E19" t="s">
        <v>38</v>
      </c>
      <c r="F19" t="s">
        <v>45</v>
      </c>
      <c r="G19">
        <v>2009</v>
      </c>
      <c r="H19" s="2">
        <v>21630</v>
      </c>
      <c r="I19" s="2">
        <v>500</v>
      </c>
      <c r="J19" s="3">
        <v>6983.03</v>
      </c>
      <c r="K19" t="s">
        <v>26</v>
      </c>
      <c r="L19" t="s">
        <v>40</v>
      </c>
      <c r="M19" t="s">
        <v>41</v>
      </c>
      <c r="N19" t="s">
        <v>29</v>
      </c>
      <c r="O19" s="22" t="s">
        <v>30</v>
      </c>
      <c r="P19">
        <v>46485</v>
      </c>
      <c r="Q19" s="22">
        <v>47422</v>
      </c>
      <c r="R19" s="22">
        <v>125.2</v>
      </c>
      <c r="U19" t="s">
        <v>47</v>
      </c>
    </row>
    <row r="20" spans="3:21" x14ac:dyDescent="0.25">
      <c r="C20" s="22">
        <v>8</v>
      </c>
      <c r="D20" s="25">
        <v>212005</v>
      </c>
      <c r="E20" t="s">
        <v>38</v>
      </c>
      <c r="F20" t="s">
        <v>69</v>
      </c>
      <c r="G20">
        <v>2012</v>
      </c>
      <c r="H20" s="2">
        <v>24580</v>
      </c>
      <c r="I20" s="2">
        <v>0</v>
      </c>
      <c r="J20" s="3">
        <v>1242.27</v>
      </c>
      <c r="K20" t="s">
        <v>26</v>
      </c>
      <c r="L20" t="s">
        <v>40</v>
      </c>
      <c r="M20" t="s">
        <v>49</v>
      </c>
      <c r="N20" t="s">
        <v>29</v>
      </c>
      <c r="O20" s="22" t="s">
        <v>30</v>
      </c>
      <c r="P20">
        <v>7872</v>
      </c>
      <c r="Q20" s="22">
        <v>9824</v>
      </c>
      <c r="R20" s="22">
        <v>120.8</v>
      </c>
      <c r="U20" t="s">
        <v>70</v>
      </c>
    </row>
    <row r="21" spans="3:21" x14ac:dyDescent="0.25">
      <c r="C21" s="22">
        <v>9</v>
      </c>
      <c r="D21" s="25">
        <v>216025</v>
      </c>
      <c r="E21" t="s">
        <v>38</v>
      </c>
      <c r="F21" t="s">
        <v>71</v>
      </c>
      <c r="G21">
        <v>2016</v>
      </c>
      <c r="H21" s="2">
        <v>25973.39</v>
      </c>
      <c r="I21" s="2">
        <v>8481</v>
      </c>
      <c r="J21" s="3">
        <v>305.16000000000003</v>
      </c>
      <c r="K21" t="s">
        <v>26</v>
      </c>
      <c r="L21" t="s">
        <v>40</v>
      </c>
      <c r="M21" t="s">
        <v>49</v>
      </c>
      <c r="N21" t="s">
        <v>29</v>
      </c>
      <c r="O21" s="22" t="s">
        <v>30</v>
      </c>
      <c r="P21">
        <v>1982</v>
      </c>
      <c r="Q21" s="22">
        <v>2656</v>
      </c>
      <c r="R21" s="22">
        <v>55.6</v>
      </c>
      <c r="U21" t="s">
        <v>70</v>
      </c>
    </row>
    <row r="22" spans="3:21" x14ac:dyDescent="0.25">
      <c r="C22" s="22">
        <v>10</v>
      </c>
      <c r="D22" s="25">
        <v>219046</v>
      </c>
      <c r="E22" t="s">
        <v>24</v>
      </c>
      <c r="F22" t="s">
        <v>48</v>
      </c>
      <c r="G22">
        <v>2019</v>
      </c>
      <c r="H22" s="2">
        <v>29990</v>
      </c>
      <c r="I22" s="2">
        <v>0</v>
      </c>
      <c r="J22" s="3">
        <v>0</v>
      </c>
      <c r="K22" t="s">
        <v>26</v>
      </c>
      <c r="L22" t="s">
        <v>36</v>
      </c>
      <c r="M22" t="s">
        <v>49</v>
      </c>
      <c r="N22" t="s">
        <v>29</v>
      </c>
      <c r="O22" s="22" t="s">
        <v>30</v>
      </c>
      <c r="P22">
        <v>10</v>
      </c>
      <c r="Q22" s="22">
        <v>448</v>
      </c>
      <c r="R22" s="22">
        <v>6.2</v>
      </c>
      <c r="U22" t="s">
        <v>47</v>
      </c>
    </row>
    <row r="23" spans="3:21" x14ac:dyDescent="0.25">
      <c r="C23" s="22">
        <v>11</v>
      </c>
      <c r="D23" s="25">
        <v>210001</v>
      </c>
      <c r="E23" t="s">
        <v>38</v>
      </c>
      <c r="F23" t="s">
        <v>50</v>
      </c>
      <c r="G23">
        <v>2010</v>
      </c>
      <c r="H23" s="2">
        <v>19577</v>
      </c>
      <c r="I23" s="2">
        <v>0</v>
      </c>
      <c r="J23" s="3">
        <v>18600.3</v>
      </c>
      <c r="K23" t="s">
        <v>26</v>
      </c>
      <c r="L23" t="s">
        <v>40</v>
      </c>
      <c r="M23" t="s">
        <v>51</v>
      </c>
      <c r="N23" t="s">
        <v>52</v>
      </c>
      <c r="O23" s="22" t="s">
        <v>30</v>
      </c>
      <c r="P23">
        <v>96518</v>
      </c>
      <c r="Q23" s="22">
        <v>112887</v>
      </c>
      <c r="R23" s="22">
        <v>716.8</v>
      </c>
      <c r="U23" t="s">
        <v>37</v>
      </c>
    </row>
    <row r="24" spans="3:21" x14ac:dyDescent="0.25">
      <c r="C24" s="22">
        <v>12</v>
      </c>
      <c r="D24" s="25">
        <v>210531</v>
      </c>
      <c r="E24" t="s">
        <v>38</v>
      </c>
      <c r="F24" t="s">
        <v>53</v>
      </c>
      <c r="G24">
        <v>2010</v>
      </c>
      <c r="H24" s="2">
        <v>27217</v>
      </c>
      <c r="I24" s="2">
        <v>0</v>
      </c>
      <c r="J24" s="3">
        <v>20614.98</v>
      </c>
      <c r="K24" t="s">
        <v>26</v>
      </c>
      <c r="L24" t="s">
        <v>40</v>
      </c>
      <c r="M24" t="s">
        <v>51</v>
      </c>
      <c r="N24" t="s">
        <v>52</v>
      </c>
      <c r="O24" s="22" t="s">
        <v>30</v>
      </c>
      <c r="P24">
        <v>74502</v>
      </c>
      <c r="Q24" s="22">
        <v>76618</v>
      </c>
      <c r="R24" s="22">
        <v>235.6</v>
      </c>
      <c r="U24" t="s">
        <v>37</v>
      </c>
    </row>
    <row r="25" spans="3:21" x14ac:dyDescent="0.25">
      <c r="C25" s="22">
        <v>13</v>
      </c>
      <c r="D25" s="25">
        <v>211005</v>
      </c>
      <c r="E25" t="s">
        <v>38</v>
      </c>
      <c r="F25" t="s">
        <v>54</v>
      </c>
      <c r="G25">
        <v>2011</v>
      </c>
      <c r="H25" s="2">
        <v>33263</v>
      </c>
      <c r="I25" s="2">
        <v>0</v>
      </c>
      <c r="J25" s="3">
        <v>9128.9599999999991</v>
      </c>
      <c r="K25" t="s">
        <v>35</v>
      </c>
      <c r="L25" t="s">
        <v>36</v>
      </c>
      <c r="M25" t="s">
        <v>51</v>
      </c>
      <c r="N25" t="s">
        <v>52</v>
      </c>
      <c r="O25" s="22" t="s">
        <v>30</v>
      </c>
      <c r="P25">
        <v>51364</v>
      </c>
      <c r="Q25" s="22">
        <v>65317</v>
      </c>
      <c r="R25" s="22">
        <v>764.1</v>
      </c>
      <c r="U25" t="s">
        <v>44</v>
      </c>
    </row>
    <row r="26" spans="3:21" x14ac:dyDescent="0.25">
      <c r="C26" s="22">
        <v>14</v>
      </c>
      <c r="D26" s="25">
        <v>211006</v>
      </c>
      <c r="E26" t="s">
        <v>38</v>
      </c>
      <c r="F26" t="s">
        <v>54</v>
      </c>
      <c r="G26">
        <v>2011</v>
      </c>
      <c r="H26" s="2">
        <v>33263</v>
      </c>
      <c r="I26" s="2">
        <v>0</v>
      </c>
      <c r="J26" s="3">
        <v>9588.31</v>
      </c>
      <c r="K26" t="s">
        <v>35</v>
      </c>
      <c r="L26" t="s">
        <v>36</v>
      </c>
      <c r="M26" t="s">
        <v>51</v>
      </c>
      <c r="N26" t="s">
        <v>52</v>
      </c>
      <c r="O26" s="22" t="s">
        <v>30</v>
      </c>
      <c r="P26">
        <v>61697</v>
      </c>
      <c r="Q26" s="22">
        <v>75979</v>
      </c>
      <c r="R26" s="22">
        <v>973.8</v>
      </c>
      <c r="U26" t="s">
        <v>44</v>
      </c>
    </row>
    <row r="27" spans="3:21" x14ac:dyDescent="0.25">
      <c r="C27" s="22">
        <v>15</v>
      </c>
      <c r="D27" s="25">
        <v>211007</v>
      </c>
      <c r="E27" t="s">
        <v>38</v>
      </c>
      <c r="F27" t="s">
        <v>54</v>
      </c>
      <c r="G27">
        <v>2011</v>
      </c>
      <c r="H27" s="2">
        <v>33263</v>
      </c>
      <c r="I27" s="2">
        <v>0</v>
      </c>
      <c r="J27" s="3">
        <v>12648.26</v>
      </c>
      <c r="K27" t="s">
        <v>35</v>
      </c>
      <c r="L27" t="s">
        <v>36</v>
      </c>
      <c r="M27" t="s">
        <v>51</v>
      </c>
      <c r="N27" t="s">
        <v>52</v>
      </c>
      <c r="O27" s="22" t="s">
        <v>30</v>
      </c>
      <c r="P27">
        <v>43920</v>
      </c>
      <c r="Q27" s="22">
        <v>52774</v>
      </c>
      <c r="R27" s="22">
        <v>495.1</v>
      </c>
      <c r="U27" t="s">
        <v>44</v>
      </c>
    </row>
    <row r="28" spans="3:21" x14ac:dyDescent="0.25">
      <c r="C28" s="22">
        <v>16</v>
      </c>
      <c r="D28" s="25">
        <v>211008</v>
      </c>
      <c r="E28" t="s">
        <v>38</v>
      </c>
      <c r="F28" t="s">
        <v>54</v>
      </c>
      <c r="G28">
        <v>2011</v>
      </c>
      <c r="H28" s="2">
        <v>33263</v>
      </c>
      <c r="I28" s="2">
        <v>0</v>
      </c>
      <c r="J28" s="3">
        <v>7824.79</v>
      </c>
      <c r="K28" t="s">
        <v>35</v>
      </c>
      <c r="L28" t="s">
        <v>36</v>
      </c>
      <c r="M28" t="s">
        <v>51</v>
      </c>
      <c r="N28" t="s">
        <v>52</v>
      </c>
      <c r="O28" s="22" t="s">
        <v>30</v>
      </c>
      <c r="P28">
        <v>53303</v>
      </c>
      <c r="Q28" s="22">
        <v>72638</v>
      </c>
      <c r="R28" s="22">
        <v>1267.0999999999999</v>
      </c>
      <c r="U28" t="s">
        <v>44</v>
      </c>
    </row>
    <row r="29" spans="3:21" x14ac:dyDescent="0.25">
      <c r="C29" s="22">
        <v>17</v>
      </c>
      <c r="D29" s="25">
        <v>211009</v>
      </c>
      <c r="E29" t="s">
        <v>38</v>
      </c>
      <c r="F29" t="s">
        <v>54</v>
      </c>
      <c r="G29">
        <v>2011</v>
      </c>
      <c r="H29" s="2">
        <v>33263</v>
      </c>
      <c r="I29" s="2">
        <v>0</v>
      </c>
      <c r="J29" s="3">
        <v>8140.36</v>
      </c>
      <c r="K29" t="s">
        <v>35</v>
      </c>
      <c r="L29" t="s">
        <v>36</v>
      </c>
      <c r="M29" t="s">
        <v>51</v>
      </c>
      <c r="N29" t="s">
        <v>52</v>
      </c>
      <c r="O29" s="22" t="s">
        <v>30</v>
      </c>
      <c r="P29">
        <v>56590</v>
      </c>
      <c r="Q29" s="22">
        <v>63061</v>
      </c>
      <c r="R29" s="22">
        <v>210.5</v>
      </c>
      <c r="U29" t="s">
        <v>44</v>
      </c>
    </row>
    <row r="30" spans="3:21" x14ac:dyDescent="0.25">
      <c r="C30" s="22">
        <v>18</v>
      </c>
      <c r="D30" s="25">
        <v>211010</v>
      </c>
      <c r="E30" t="s">
        <v>38</v>
      </c>
      <c r="F30" t="s">
        <v>54</v>
      </c>
      <c r="G30">
        <v>2011</v>
      </c>
      <c r="H30" s="2">
        <v>33263</v>
      </c>
      <c r="I30" s="2">
        <v>0</v>
      </c>
      <c r="J30" s="3">
        <v>6262.86</v>
      </c>
      <c r="K30" t="s">
        <v>35</v>
      </c>
      <c r="L30" t="s">
        <v>36</v>
      </c>
      <c r="M30" s="26" t="s">
        <v>58</v>
      </c>
      <c r="N30" t="s">
        <v>52</v>
      </c>
      <c r="O30" s="22" t="s">
        <v>30</v>
      </c>
      <c r="P30">
        <v>46162</v>
      </c>
      <c r="Q30" s="22">
        <v>53050</v>
      </c>
      <c r="R30" s="22">
        <v>261</v>
      </c>
      <c r="U30" t="s">
        <v>44</v>
      </c>
    </row>
    <row r="31" spans="3:21" x14ac:dyDescent="0.25">
      <c r="C31" s="22">
        <v>19</v>
      </c>
      <c r="D31" s="25">
        <v>211011</v>
      </c>
      <c r="E31" t="s">
        <v>38</v>
      </c>
      <c r="F31" t="s">
        <v>54</v>
      </c>
      <c r="G31">
        <v>2011</v>
      </c>
      <c r="H31" s="2">
        <v>33263</v>
      </c>
      <c r="I31" s="2">
        <v>0</v>
      </c>
      <c r="J31" s="3">
        <v>8244.66</v>
      </c>
      <c r="K31" t="s">
        <v>35</v>
      </c>
      <c r="L31" t="s">
        <v>36</v>
      </c>
      <c r="M31" s="26" t="s">
        <v>58</v>
      </c>
      <c r="N31" t="s">
        <v>52</v>
      </c>
      <c r="O31" s="22" t="s">
        <v>30</v>
      </c>
      <c r="P31">
        <v>42465</v>
      </c>
      <c r="Q31" s="22">
        <v>51169</v>
      </c>
      <c r="R31" s="22">
        <v>672.3</v>
      </c>
      <c r="U31" t="s">
        <v>44</v>
      </c>
    </row>
    <row r="32" spans="3:21" x14ac:dyDescent="0.25">
      <c r="C32" s="22">
        <v>20</v>
      </c>
      <c r="D32" s="25">
        <v>211012</v>
      </c>
      <c r="E32" t="s">
        <v>38</v>
      </c>
      <c r="F32" t="s">
        <v>54</v>
      </c>
      <c r="G32">
        <v>2011</v>
      </c>
      <c r="H32" s="2">
        <v>33263</v>
      </c>
      <c r="I32" s="2">
        <v>0</v>
      </c>
      <c r="J32" s="3">
        <v>7662.78</v>
      </c>
      <c r="K32" t="s">
        <v>35</v>
      </c>
      <c r="L32" t="s">
        <v>36</v>
      </c>
      <c r="M32" s="26" t="s">
        <v>58</v>
      </c>
      <c r="N32" t="s">
        <v>52</v>
      </c>
      <c r="O32" s="22" t="s">
        <v>30</v>
      </c>
      <c r="P32">
        <v>32837</v>
      </c>
      <c r="Q32" s="22">
        <v>39316</v>
      </c>
      <c r="R32" s="22">
        <v>509.4</v>
      </c>
      <c r="U32" t="s">
        <v>44</v>
      </c>
    </row>
    <row r="33" spans="3:21" x14ac:dyDescent="0.25">
      <c r="C33" s="22">
        <v>21</v>
      </c>
      <c r="D33" s="25">
        <v>211013</v>
      </c>
      <c r="E33" t="s">
        <v>38</v>
      </c>
      <c r="F33" t="s">
        <v>54</v>
      </c>
      <c r="G33">
        <v>2011</v>
      </c>
      <c r="H33" s="2">
        <v>33263</v>
      </c>
      <c r="I33" s="2">
        <v>0</v>
      </c>
      <c r="J33" s="3">
        <v>7464.53</v>
      </c>
      <c r="K33" t="s">
        <v>35</v>
      </c>
      <c r="L33" t="s">
        <v>36</v>
      </c>
      <c r="M33" s="26" t="s">
        <v>58</v>
      </c>
      <c r="N33" t="s">
        <v>52</v>
      </c>
      <c r="O33" s="22" t="s">
        <v>30</v>
      </c>
      <c r="P33">
        <v>42581</v>
      </c>
      <c r="Q33" s="22">
        <v>51370</v>
      </c>
      <c r="R33" s="22">
        <v>448.9</v>
      </c>
      <c r="U33" t="s">
        <v>44</v>
      </c>
    </row>
    <row r="34" spans="3:21" x14ac:dyDescent="0.25">
      <c r="C34" s="22">
        <v>22</v>
      </c>
      <c r="D34" s="25">
        <v>211014</v>
      </c>
      <c r="E34" t="s">
        <v>38</v>
      </c>
      <c r="F34" t="s">
        <v>53</v>
      </c>
      <c r="G34">
        <v>2011</v>
      </c>
      <c r="H34" s="2">
        <v>24444</v>
      </c>
      <c r="I34" s="2">
        <v>0</v>
      </c>
      <c r="J34" s="3">
        <v>10649.94</v>
      </c>
      <c r="K34" t="s">
        <v>26</v>
      </c>
      <c r="L34" t="s">
        <v>40</v>
      </c>
      <c r="M34" s="26" t="s">
        <v>58</v>
      </c>
      <c r="N34" t="s">
        <v>52</v>
      </c>
      <c r="O34" s="22" t="s">
        <v>30</v>
      </c>
      <c r="P34">
        <v>79811</v>
      </c>
      <c r="Q34" s="22">
        <v>84425</v>
      </c>
      <c r="R34" s="22">
        <v>238.3</v>
      </c>
      <c r="U34" t="s">
        <v>37</v>
      </c>
    </row>
    <row r="35" spans="3:21" x14ac:dyDescent="0.25">
      <c r="C35" s="22">
        <v>23</v>
      </c>
      <c r="D35" s="25">
        <v>211015</v>
      </c>
      <c r="E35" t="s">
        <v>38</v>
      </c>
      <c r="F35" t="s">
        <v>53</v>
      </c>
      <c r="G35">
        <v>2011</v>
      </c>
      <c r="H35" s="2">
        <v>24444</v>
      </c>
      <c r="I35" s="2">
        <v>290</v>
      </c>
      <c r="J35" s="3">
        <v>6829.87</v>
      </c>
      <c r="K35" t="s">
        <v>26</v>
      </c>
      <c r="L35" t="s">
        <v>40</v>
      </c>
      <c r="M35" s="26" t="s">
        <v>58</v>
      </c>
      <c r="N35" t="s">
        <v>52</v>
      </c>
      <c r="O35" s="22" t="s">
        <v>30</v>
      </c>
      <c r="P35">
        <v>70015</v>
      </c>
      <c r="Q35" s="22">
        <v>76292</v>
      </c>
      <c r="R35" s="22">
        <v>375.6</v>
      </c>
      <c r="U35" t="s">
        <v>37</v>
      </c>
    </row>
    <row r="36" spans="3:21" x14ac:dyDescent="0.25">
      <c r="C36" s="22">
        <v>24</v>
      </c>
      <c r="D36" s="25">
        <v>211016</v>
      </c>
      <c r="E36" t="s">
        <v>38</v>
      </c>
      <c r="F36" t="s">
        <v>53</v>
      </c>
      <c r="G36">
        <v>2011</v>
      </c>
      <c r="H36" s="2">
        <v>24444</v>
      </c>
      <c r="I36" s="2">
        <v>0</v>
      </c>
      <c r="J36" s="3">
        <v>6477.56</v>
      </c>
      <c r="K36" t="s">
        <v>26</v>
      </c>
      <c r="L36" t="s">
        <v>40</v>
      </c>
      <c r="M36" s="26" t="s">
        <v>58</v>
      </c>
      <c r="N36" t="s">
        <v>52</v>
      </c>
      <c r="O36" s="22" t="s">
        <v>30</v>
      </c>
      <c r="P36">
        <v>24643</v>
      </c>
      <c r="Q36" s="22">
        <v>27997</v>
      </c>
      <c r="R36" s="22">
        <v>316.39999999999998</v>
      </c>
      <c r="U36" t="s">
        <v>37</v>
      </c>
    </row>
    <row r="37" spans="3:21" x14ac:dyDescent="0.25">
      <c r="C37" s="22">
        <v>25</v>
      </c>
      <c r="D37" s="25">
        <v>211018</v>
      </c>
      <c r="E37" t="s">
        <v>38</v>
      </c>
      <c r="F37" t="s">
        <v>50</v>
      </c>
      <c r="G37">
        <v>2011</v>
      </c>
      <c r="H37" s="2">
        <v>20415</v>
      </c>
      <c r="I37" s="2">
        <v>0</v>
      </c>
      <c r="J37" s="3">
        <v>7683.19</v>
      </c>
      <c r="K37" t="s">
        <v>26</v>
      </c>
      <c r="L37" t="s">
        <v>40</v>
      </c>
      <c r="M37" s="26" t="s">
        <v>58</v>
      </c>
      <c r="N37" t="s">
        <v>52</v>
      </c>
      <c r="O37" s="22" t="s">
        <v>30</v>
      </c>
      <c r="P37">
        <v>82824</v>
      </c>
      <c r="Q37" s="22">
        <v>104195</v>
      </c>
      <c r="R37" s="22">
        <v>958</v>
      </c>
      <c r="U37" t="s">
        <v>37</v>
      </c>
    </row>
    <row r="38" spans="3:21" x14ac:dyDescent="0.25">
      <c r="C38" s="22">
        <v>26</v>
      </c>
      <c r="D38" s="25">
        <v>211019</v>
      </c>
      <c r="E38" t="s">
        <v>38</v>
      </c>
      <c r="F38" t="s">
        <v>50</v>
      </c>
      <c r="G38">
        <v>2011</v>
      </c>
      <c r="H38" s="2">
        <v>20415</v>
      </c>
      <c r="I38" s="2">
        <v>0</v>
      </c>
      <c r="J38" s="3">
        <v>7604.99</v>
      </c>
      <c r="K38" t="s">
        <v>26</v>
      </c>
      <c r="L38" t="s">
        <v>40</v>
      </c>
      <c r="M38" s="26" t="s">
        <v>58</v>
      </c>
      <c r="N38" t="s">
        <v>52</v>
      </c>
      <c r="O38" s="22" t="s">
        <v>30</v>
      </c>
      <c r="P38">
        <v>54074</v>
      </c>
      <c r="Q38" s="22">
        <v>57885</v>
      </c>
      <c r="R38" s="22">
        <v>209.4</v>
      </c>
      <c r="U38" t="s">
        <v>37</v>
      </c>
    </row>
    <row r="39" spans="3:21" x14ac:dyDescent="0.25">
      <c r="C39" s="22">
        <v>27</v>
      </c>
      <c r="D39" s="25">
        <v>211502</v>
      </c>
      <c r="E39" t="s">
        <v>38</v>
      </c>
      <c r="F39" t="s">
        <v>53</v>
      </c>
      <c r="G39">
        <v>2011</v>
      </c>
      <c r="H39" s="2">
        <v>26977.200000000001</v>
      </c>
      <c r="I39" s="2">
        <v>0</v>
      </c>
      <c r="J39" s="3">
        <v>14717.99</v>
      </c>
      <c r="K39" t="s">
        <v>26</v>
      </c>
      <c r="L39" t="s">
        <v>40</v>
      </c>
      <c r="M39" s="26" t="s">
        <v>58</v>
      </c>
      <c r="N39" t="s">
        <v>52</v>
      </c>
      <c r="O39" s="22" t="s">
        <v>30</v>
      </c>
      <c r="P39">
        <v>65709</v>
      </c>
      <c r="Q39" s="22">
        <v>69251</v>
      </c>
      <c r="R39" s="22">
        <v>601.9</v>
      </c>
      <c r="U39" t="s">
        <v>37</v>
      </c>
    </row>
    <row r="40" spans="3:21" x14ac:dyDescent="0.25">
      <c r="C40" s="22">
        <v>28</v>
      </c>
      <c r="D40" s="25">
        <v>211506</v>
      </c>
      <c r="E40" t="s">
        <v>38</v>
      </c>
      <c r="F40" t="s">
        <v>53</v>
      </c>
      <c r="G40">
        <v>2011</v>
      </c>
      <c r="H40" s="2">
        <v>26977.200000000001</v>
      </c>
      <c r="I40" s="2">
        <v>0</v>
      </c>
      <c r="J40" s="3">
        <v>9639.68</v>
      </c>
      <c r="K40" t="s">
        <v>26</v>
      </c>
      <c r="L40" t="s">
        <v>40</v>
      </c>
      <c r="M40" s="26" t="s">
        <v>58</v>
      </c>
      <c r="N40" t="s">
        <v>52</v>
      </c>
      <c r="O40" s="22" t="s">
        <v>30</v>
      </c>
      <c r="P40">
        <v>44047</v>
      </c>
      <c r="Q40" s="22">
        <v>48758</v>
      </c>
      <c r="R40" s="22">
        <v>585.6</v>
      </c>
      <c r="U40" t="s">
        <v>37</v>
      </c>
    </row>
    <row r="41" spans="3:21" x14ac:dyDescent="0.25">
      <c r="C41" s="22">
        <v>29</v>
      </c>
      <c r="D41" s="25">
        <v>211525</v>
      </c>
      <c r="E41" t="s">
        <v>38</v>
      </c>
      <c r="F41" t="s">
        <v>53</v>
      </c>
      <c r="G41">
        <v>2011</v>
      </c>
      <c r="H41" s="2">
        <v>26977.200000000001</v>
      </c>
      <c r="I41" s="2">
        <v>0</v>
      </c>
      <c r="J41" s="3">
        <v>10564.64</v>
      </c>
      <c r="K41" t="s">
        <v>26</v>
      </c>
      <c r="L41" t="s">
        <v>40</v>
      </c>
      <c r="M41" s="26" t="s">
        <v>58</v>
      </c>
      <c r="N41" t="s">
        <v>52</v>
      </c>
      <c r="O41" s="22" t="s">
        <v>30</v>
      </c>
      <c r="P41">
        <v>44696</v>
      </c>
      <c r="Q41" s="22">
        <v>49884</v>
      </c>
      <c r="R41" s="22">
        <v>584.4</v>
      </c>
      <c r="U41" t="s">
        <v>37</v>
      </c>
    </row>
    <row r="42" spans="3:21" x14ac:dyDescent="0.25">
      <c r="C42" s="22">
        <v>30</v>
      </c>
      <c r="D42" s="25">
        <v>213001</v>
      </c>
      <c r="E42" t="s">
        <v>72</v>
      </c>
      <c r="F42" t="s">
        <v>73</v>
      </c>
      <c r="G42">
        <v>2013</v>
      </c>
      <c r="H42" s="2">
        <v>30906</v>
      </c>
      <c r="I42" s="2">
        <v>271.89999999999998</v>
      </c>
      <c r="J42" s="3">
        <v>11603.77</v>
      </c>
      <c r="K42" t="s">
        <v>26</v>
      </c>
      <c r="L42" t="s">
        <v>40</v>
      </c>
      <c r="M42" s="26" t="s">
        <v>58</v>
      </c>
      <c r="N42" t="s">
        <v>52</v>
      </c>
      <c r="O42" s="22" t="s">
        <v>30</v>
      </c>
      <c r="P42">
        <v>34665</v>
      </c>
      <c r="Q42" s="22">
        <v>38420</v>
      </c>
      <c r="R42" s="22">
        <v>575.20000000000005</v>
      </c>
      <c r="U42" t="s">
        <v>44</v>
      </c>
    </row>
    <row r="43" spans="3:21" x14ac:dyDescent="0.25">
      <c r="C43" s="22">
        <v>31</v>
      </c>
      <c r="D43" s="25">
        <v>214010</v>
      </c>
      <c r="E43" t="s">
        <v>38</v>
      </c>
      <c r="F43" t="s">
        <v>74</v>
      </c>
      <c r="G43">
        <v>2014</v>
      </c>
      <c r="H43" s="2">
        <v>24353</v>
      </c>
      <c r="I43" s="2">
        <v>0</v>
      </c>
      <c r="J43" s="3">
        <v>5997.62</v>
      </c>
      <c r="K43" t="s">
        <v>26</v>
      </c>
      <c r="L43" t="s">
        <v>40</v>
      </c>
      <c r="M43" s="26" t="s">
        <v>58</v>
      </c>
      <c r="N43" t="s">
        <v>52</v>
      </c>
      <c r="O43" s="22" t="s">
        <v>30</v>
      </c>
      <c r="P43">
        <v>80426</v>
      </c>
      <c r="Q43" s="22">
        <v>95663</v>
      </c>
      <c r="R43" s="22">
        <v>713.1</v>
      </c>
      <c r="U43" t="s">
        <v>44</v>
      </c>
    </row>
    <row r="44" spans="3:21" x14ac:dyDescent="0.25">
      <c r="C44" s="22">
        <v>32</v>
      </c>
      <c r="D44" s="25">
        <v>214011</v>
      </c>
      <c r="E44" t="s">
        <v>38</v>
      </c>
      <c r="F44" t="s">
        <v>39</v>
      </c>
      <c r="G44">
        <v>2014</v>
      </c>
      <c r="H44" s="2">
        <v>22353</v>
      </c>
      <c r="I44" s="2">
        <v>271.89999999999998</v>
      </c>
      <c r="J44" s="3">
        <v>12331.95</v>
      </c>
      <c r="K44" t="s">
        <v>26</v>
      </c>
      <c r="L44" t="s">
        <v>40</v>
      </c>
      <c r="M44" s="26" t="s">
        <v>58</v>
      </c>
      <c r="N44" t="s">
        <v>52</v>
      </c>
      <c r="O44" s="22" t="s">
        <v>30</v>
      </c>
      <c r="P44">
        <v>31775</v>
      </c>
      <c r="Q44" s="22">
        <v>43908</v>
      </c>
      <c r="R44" s="22">
        <v>1318.8</v>
      </c>
      <c r="U44" t="s">
        <v>44</v>
      </c>
    </row>
    <row r="45" spans="3:21" x14ac:dyDescent="0.25">
      <c r="C45" s="22">
        <v>33</v>
      </c>
      <c r="D45" s="25">
        <v>214022</v>
      </c>
      <c r="E45" t="s">
        <v>38</v>
      </c>
      <c r="F45" t="s">
        <v>39</v>
      </c>
      <c r="G45">
        <v>2014</v>
      </c>
      <c r="H45" s="2">
        <v>20855</v>
      </c>
      <c r="I45" s="2">
        <v>271.89999999999998</v>
      </c>
      <c r="J45" s="3">
        <v>2792.87</v>
      </c>
      <c r="K45" t="s">
        <v>26</v>
      </c>
      <c r="L45" t="s">
        <v>40</v>
      </c>
      <c r="M45" s="26" t="s">
        <v>58</v>
      </c>
      <c r="N45" t="s">
        <v>52</v>
      </c>
      <c r="O45" s="22" t="s">
        <v>30</v>
      </c>
      <c r="P45">
        <v>41471</v>
      </c>
      <c r="Q45" s="22">
        <v>65005</v>
      </c>
      <c r="R45" s="22">
        <v>847.5</v>
      </c>
      <c r="U45" t="s">
        <v>44</v>
      </c>
    </row>
    <row r="46" spans="3:21" x14ac:dyDescent="0.25">
      <c r="C46" s="22">
        <v>34</v>
      </c>
      <c r="D46" s="25">
        <v>214028</v>
      </c>
      <c r="E46" t="s">
        <v>38</v>
      </c>
      <c r="F46" t="s">
        <v>75</v>
      </c>
      <c r="G46">
        <v>2014</v>
      </c>
      <c r="H46" s="2">
        <v>26611</v>
      </c>
      <c r="I46" s="2">
        <v>0</v>
      </c>
      <c r="J46" s="3">
        <v>4176.97</v>
      </c>
      <c r="K46" t="s">
        <v>26</v>
      </c>
      <c r="L46" t="s">
        <v>40</v>
      </c>
      <c r="M46" t="s">
        <v>51</v>
      </c>
      <c r="N46" t="s">
        <v>52</v>
      </c>
      <c r="O46" s="22" t="s">
        <v>30</v>
      </c>
      <c r="P46">
        <v>73654</v>
      </c>
      <c r="Q46" s="22">
        <v>96143</v>
      </c>
      <c r="R46" s="22">
        <v>934</v>
      </c>
      <c r="U46" t="s">
        <v>44</v>
      </c>
    </row>
    <row r="47" spans="3:21" x14ac:dyDescent="0.25">
      <c r="C47" s="22">
        <v>35</v>
      </c>
      <c r="D47" s="25">
        <v>214029</v>
      </c>
      <c r="E47" t="s">
        <v>38</v>
      </c>
      <c r="F47" t="s">
        <v>75</v>
      </c>
      <c r="G47">
        <v>2014</v>
      </c>
      <c r="H47" s="2">
        <v>26611</v>
      </c>
      <c r="I47" s="2">
        <v>3309</v>
      </c>
      <c r="J47" s="3">
        <v>2695.17</v>
      </c>
      <c r="K47" t="s">
        <v>26</v>
      </c>
      <c r="L47" t="s">
        <v>40</v>
      </c>
      <c r="M47" t="s">
        <v>51</v>
      </c>
      <c r="N47" t="s">
        <v>52</v>
      </c>
      <c r="O47" s="22" t="s">
        <v>30</v>
      </c>
      <c r="P47">
        <v>37935</v>
      </c>
      <c r="Q47" s="22">
        <v>52587</v>
      </c>
      <c r="R47" s="22">
        <v>715.3</v>
      </c>
      <c r="U47" t="s">
        <v>44</v>
      </c>
    </row>
    <row r="48" spans="3:21" x14ac:dyDescent="0.25">
      <c r="C48" s="22">
        <v>36</v>
      </c>
      <c r="D48" s="25">
        <v>214032</v>
      </c>
      <c r="E48" t="s">
        <v>38</v>
      </c>
      <c r="F48" t="s">
        <v>75</v>
      </c>
      <c r="G48">
        <v>2014</v>
      </c>
      <c r="H48" s="2">
        <v>26611</v>
      </c>
      <c r="I48" s="2">
        <v>3309</v>
      </c>
      <c r="J48" s="3">
        <v>4361.5600000000004</v>
      </c>
      <c r="K48" t="s">
        <v>26</v>
      </c>
      <c r="L48" t="s">
        <v>40</v>
      </c>
      <c r="M48" t="s">
        <v>51</v>
      </c>
      <c r="N48" t="s">
        <v>52</v>
      </c>
      <c r="O48" s="22" t="s">
        <v>30</v>
      </c>
      <c r="P48">
        <v>40816</v>
      </c>
      <c r="Q48" s="22">
        <v>51477</v>
      </c>
      <c r="R48" s="22">
        <v>517.9</v>
      </c>
      <c r="U48" t="s">
        <v>44</v>
      </c>
    </row>
    <row r="49" spans="3:21" x14ac:dyDescent="0.25">
      <c r="C49" s="22">
        <v>37</v>
      </c>
      <c r="D49" s="25">
        <v>214033</v>
      </c>
      <c r="E49" t="s">
        <v>38</v>
      </c>
      <c r="F49" t="s">
        <v>39</v>
      </c>
      <c r="G49">
        <v>2014</v>
      </c>
      <c r="H49" s="2">
        <v>20855</v>
      </c>
      <c r="I49" s="2">
        <v>675.8</v>
      </c>
      <c r="J49" s="3">
        <v>5247.06</v>
      </c>
      <c r="K49" t="s">
        <v>26</v>
      </c>
      <c r="L49" t="s">
        <v>40</v>
      </c>
      <c r="M49" t="s">
        <v>51</v>
      </c>
      <c r="N49" t="s">
        <v>52</v>
      </c>
      <c r="O49" s="22" t="s">
        <v>30</v>
      </c>
      <c r="P49">
        <v>84631</v>
      </c>
      <c r="Q49" s="22">
        <v>106478</v>
      </c>
      <c r="R49" s="22">
        <v>720.2</v>
      </c>
      <c r="U49" t="s">
        <v>44</v>
      </c>
    </row>
    <row r="50" spans="3:21" x14ac:dyDescent="0.25">
      <c r="C50" s="22">
        <v>38</v>
      </c>
      <c r="D50" s="25">
        <v>214507</v>
      </c>
      <c r="E50" t="s">
        <v>72</v>
      </c>
      <c r="F50" t="s">
        <v>73</v>
      </c>
      <c r="G50">
        <v>2014</v>
      </c>
      <c r="H50" s="2">
        <v>32854</v>
      </c>
      <c r="I50" s="2">
        <v>15847</v>
      </c>
      <c r="J50" s="3">
        <v>11768.3</v>
      </c>
      <c r="K50" t="s">
        <v>26</v>
      </c>
      <c r="L50" t="s">
        <v>40</v>
      </c>
      <c r="M50" t="s">
        <v>51</v>
      </c>
      <c r="N50" t="s">
        <v>52</v>
      </c>
      <c r="O50" s="22" t="s">
        <v>30</v>
      </c>
      <c r="P50">
        <v>44824</v>
      </c>
      <c r="Q50" s="22">
        <v>57689</v>
      </c>
      <c r="R50" s="22">
        <v>1268.4000000000001</v>
      </c>
      <c r="U50" t="s">
        <v>44</v>
      </c>
    </row>
    <row r="51" spans="3:21" x14ac:dyDescent="0.25">
      <c r="C51" s="22">
        <v>39</v>
      </c>
      <c r="D51" s="25">
        <v>214524</v>
      </c>
      <c r="E51" t="s">
        <v>72</v>
      </c>
      <c r="F51" t="s">
        <v>76</v>
      </c>
      <c r="G51">
        <v>2014</v>
      </c>
      <c r="H51" s="2">
        <v>32412.27</v>
      </c>
      <c r="I51" s="2">
        <v>5993</v>
      </c>
      <c r="J51" s="3">
        <v>14259.64</v>
      </c>
      <c r="K51" t="s">
        <v>26</v>
      </c>
      <c r="L51" t="s">
        <v>40</v>
      </c>
      <c r="M51" t="s">
        <v>51</v>
      </c>
      <c r="N51" t="s">
        <v>52</v>
      </c>
      <c r="O51" s="22" t="s">
        <v>30</v>
      </c>
      <c r="P51">
        <v>32810</v>
      </c>
      <c r="Q51" s="22">
        <v>51349</v>
      </c>
      <c r="R51" s="22">
        <v>2280</v>
      </c>
      <c r="U51" t="s">
        <v>37</v>
      </c>
    </row>
    <row r="52" spans="3:21" x14ac:dyDescent="0.25">
      <c r="C52" s="22">
        <v>40</v>
      </c>
      <c r="D52" s="25">
        <v>214701</v>
      </c>
      <c r="E52" t="s">
        <v>72</v>
      </c>
      <c r="F52" t="s">
        <v>76</v>
      </c>
      <c r="G52">
        <v>2014</v>
      </c>
      <c r="H52" s="2">
        <v>32412.27</v>
      </c>
      <c r="I52" s="2">
        <v>5993</v>
      </c>
      <c r="J52" s="3">
        <v>11067.28</v>
      </c>
      <c r="K52" t="s">
        <v>26</v>
      </c>
      <c r="L52" t="s">
        <v>40</v>
      </c>
      <c r="M52" t="s">
        <v>51</v>
      </c>
      <c r="N52" t="s">
        <v>52</v>
      </c>
      <c r="O52" s="22" t="s">
        <v>30</v>
      </c>
      <c r="P52">
        <v>17533</v>
      </c>
      <c r="Q52" s="22">
        <v>22399</v>
      </c>
      <c r="R52" s="22">
        <v>767.8</v>
      </c>
      <c r="U52" t="s">
        <v>37</v>
      </c>
    </row>
    <row r="53" spans="3:21" x14ac:dyDescent="0.25">
      <c r="C53" s="22">
        <v>41</v>
      </c>
      <c r="D53" s="25">
        <v>214702</v>
      </c>
      <c r="E53" t="s">
        <v>72</v>
      </c>
      <c r="F53" t="s">
        <v>76</v>
      </c>
      <c r="G53">
        <v>2014</v>
      </c>
      <c r="H53" s="2">
        <v>32412.27</v>
      </c>
      <c r="I53" s="2">
        <v>5993</v>
      </c>
      <c r="J53" s="3">
        <v>14118.27</v>
      </c>
      <c r="K53" t="s">
        <v>26</v>
      </c>
      <c r="L53" t="s">
        <v>40</v>
      </c>
      <c r="M53" t="s">
        <v>51</v>
      </c>
      <c r="N53" t="s">
        <v>52</v>
      </c>
      <c r="O53" s="22" t="s">
        <v>30</v>
      </c>
      <c r="P53">
        <v>42643</v>
      </c>
      <c r="Q53" s="22">
        <v>51441</v>
      </c>
      <c r="R53" s="22">
        <v>793.1</v>
      </c>
      <c r="U53" t="s">
        <v>37</v>
      </c>
    </row>
    <row r="54" spans="3:21" x14ac:dyDescent="0.25">
      <c r="C54" s="22">
        <v>42</v>
      </c>
      <c r="D54" s="25">
        <v>215002</v>
      </c>
      <c r="E54" t="s">
        <v>38</v>
      </c>
      <c r="F54" t="s">
        <v>77</v>
      </c>
      <c r="G54">
        <v>2015</v>
      </c>
      <c r="H54" s="2">
        <v>18497.419999999998</v>
      </c>
      <c r="I54" s="2">
        <v>1251.8800000000001</v>
      </c>
      <c r="J54" s="3">
        <v>5343.43</v>
      </c>
      <c r="K54" t="s">
        <v>26</v>
      </c>
      <c r="L54" t="s">
        <v>40</v>
      </c>
      <c r="M54" t="s">
        <v>51</v>
      </c>
      <c r="N54" t="s">
        <v>52</v>
      </c>
      <c r="O54" s="22" t="s">
        <v>30</v>
      </c>
      <c r="P54">
        <v>29982</v>
      </c>
      <c r="Q54" s="22">
        <v>33065</v>
      </c>
      <c r="R54" s="22">
        <v>207.5</v>
      </c>
      <c r="U54" t="s">
        <v>37</v>
      </c>
    </row>
    <row r="55" spans="3:21" x14ac:dyDescent="0.25">
      <c r="C55" s="22">
        <v>43</v>
      </c>
      <c r="D55" s="25">
        <v>215005</v>
      </c>
      <c r="E55" t="s">
        <v>78</v>
      </c>
      <c r="F55" t="s">
        <v>79</v>
      </c>
      <c r="G55">
        <v>2015</v>
      </c>
      <c r="H55" s="2">
        <v>22939.75</v>
      </c>
      <c r="I55" s="2">
        <v>1019</v>
      </c>
      <c r="J55" s="3">
        <v>5486.15</v>
      </c>
      <c r="K55" t="s">
        <v>26</v>
      </c>
      <c r="L55" t="s">
        <v>40</v>
      </c>
      <c r="M55" t="s">
        <v>51</v>
      </c>
      <c r="N55" t="s">
        <v>52</v>
      </c>
      <c r="O55" s="22" t="s">
        <v>30</v>
      </c>
      <c r="P55">
        <v>57261</v>
      </c>
      <c r="Q55" s="22">
        <v>80027</v>
      </c>
      <c r="R55" s="22">
        <v>1271.7</v>
      </c>
      <c r="U55" t="s">
        <v>80</v>
      </c>
    </row>
    <row r="56" spans="3:21" x14ac:dyDescent="0.25">
      <c r="C56" s="22">
        <v>44</v>
      </c>
      <c r="D56" s="25">
        <v>215006</v>
      </c>
      <c r="E56" t="s">
        <v>78</v>
      </c>
      <c r="F56" t="s">
        <v>79</v>
      </c>
      <c r="G56">
        <v>2015</v>
      </c>
      <c r="H56" s="2">
        <v>22939.75</v>
      </c>
      <c r="I56" s="2">
        <v>1019</v>
      </c>
      <c r="J56" s="3">
        <v>4675.3900000000003</v>
      </c>
      <c r="K56" t="s">
        <v>26</v>
      </c>
      <c r="L56" t="s">
        <v>40</v>
      </c>
      <c r="M56" t="s">
        <v>51</v>
      </c>
      <c r="N56" t="s">
        <v>52</v>
      </c>
      <c r="O56" s="22" t="s">
        <v>30</v>
      </c>
      <c r="P56">
        <v>41009</v>
      </c>
      <c r="Q56" s="22">
        <v>52028</v>
      </c>
      <c r="R56" s="22">
        <v>644.20000000000005</v>
      </c>
      <c r="U56" t="s">
        <v>80</v>
      </c>
    </row>
    <row r="57" spans="3:21" x14ac:dyDescent="0.25">
      <c r="C57" s="22">
        <v>45</v>
      </c>
      <c r="D57" s="25">
        <v>215007</v>
      </c>
      <c r="E57" t="s">
        <v>78</v>
      </c>
      <c r="F57" t="s">
        <v>79</v>
      </c>
      <c r="G57">
        <v>2015</v>
      </c>
      <c r="H57" s="2">
        <v>22939.75</v>
      </c>
      <c r="I57" s="2">
        <v>1019</v>
      </c>
      <c r="J57" s="3">
        <v>4659.6899999999996</v>
      </c>
      <c r="K57" t="s">
        <v>26</v>
      </c>
      <c r="L57" t="s">
        <v>40</v>
      </c>
      <c r="M57" t="s">
        <v>51</v>
      </c>
      <c r="N57" t="s">
        <v>52</v>
      </c>
      <c r="O57" s="22" t="s">
        <v>30</v>
      </c>
      <c r="P57">
        <v>51877</v>
      </c>
      <c r="Q57" s="22">
        <v>73824</v>
      </c>
      <c r="R57" s="22">
        <v>1126.7</v>
      </c>
      <c r="U57" t="s">
        <v>80</v>
      </c>
    </row>
    <row r="58" spans="3:21" x14ac:dyDescent="0.25">
      <c r="C58" s="22">
        <v>46</v>
      </c>
      <c r="D58" s="25">
        <v>215015</v>
      </c>
      <c r="E58" t="s">
        <v>38</v>
      </c>
      <c r="F58" t="s">
        <v>75</v>
      </c>
      <c r="G58">
        <v>2015</v>
      </c>
      <c r="H58" s="2">
        <v>26878</v>
      </c>
      <c r="I58" s="2">
        <v>1519.77</v>
      </c>
      <c r="J58" s="3">
        <v>6746.41</v>
      </c>
      <c r="K58" t="s">
        <v>26</v>
      </c>
      <c r="L58" t="s">
        <v>40</v>
      </c>
      <c r="M58" t="s">
        <v>51</v>
      </c>
      <c r="N58" t="s">
        <v>52</v>
      </c>
      <c r="O58" s="22" t="s">
        <v>30</v>
      </c>
      <c r="P58">
        <v>59013</v>
      </c>
      <c r="Q58" s="22">
        <v>77269</v>
      </c>
      <c r="R58" s="22">
        <v>851</v>
      </c>
      <c r="U58" t="s">
        <v>44</v>
      </c>
    </row>
    <row r="59" spans="3:21" x14ac:dyDescent="0.25">
      <c r="C59" s="22">
        <v>47</v>
      </c>
      <c r="D59" s="25">
        <v>215024</v>
      </c>
      <c r="E59" t="s">
        <v>38</v>
      </c>
      <c r="F59" t="s">
        <v>81</v>
      </c>
      <c r="G59">
        <v>2015</v>
      </c>
      <c r="H59" s="2">
        <v>30935</v>
      </c>
      <c r="I59" s="2">
        <v>0</v>
      </c>
      <c r="J59" s="3">
        <v>1595.49</v>
      </c>
      <c r="K59" t="s">
        <v>26</v>
      </c>
      <c r="L59" t="s">
        <v>40</v>
      </c>
      <c r="M59" t="s">
        <v>51</v>
      </c>
      <c r="N59" t="s">
        <v>52</v>
      </c>
      <c r="O59" s="22" t="s">
        <v>30</v>
      </c>
      <c r="P59">
        <v>3489</v>
      </c>
      <c r="Q59" s="22">
        <v>4979</v>
      </c>
      <c r="R59" s="22">
        <v>163.80000000000001</v>
      </c>
      <c r="U59" t="s">
        <v>70</v>
      </c>
    </row>
    <row r="60" spans="3:21" x14ac:dyDescent="0.25">
      <c r="C60" s="22">
        <v>48</v>
      </c>
      <c r="D60" s="25">
        <v>215027</v>
      </c>
      <c r="E60" t="s">
        <v>38</v>
      </c>
      <c r="F60" t="s">
        <v>81</v>
      </c>
      <c r="G60">
        <v>2015</v>
      </c>
      <c r="H60" s="2">
        <v>48736.25</v>
      </c>
      <c r="I60" s="2">
        <v>4853</v>
      </c>
      <c r="J60" s="3">
        <v>1303.95</v>
      </c>
      <c r="K60" t="s">
        <v>26</v>
      </c>
      <c r="L60" t="s">
        <v>40</v>
      </c>
      <c r="M60" t="s">
        <v>51</v>
      </c>
      <c r="N60" t="s">
        <v>52</v>
      </c>
      <c r="O60" s="22" t="s">
        <v>30</v>
      </c>
      <c r="P60">
        <v>9939</v>
      </c>
      <c r="Q60" s="22">
        <v>21610</v>
      </c>
      <c r="R60" s="22">
        <v>825.8</v>
      </c>
      <c r="U60" t="s">
        <v>70</v>
      </c>
    </row>
    <row r="61" spans="3:21" x14ac:dyDescent="0.25">
      <c r="C61" s="22">
        <v>49</v>
      </c>
      <c r="D61" s="25">
        <v>215502</v>
      </c>
      <c r="E61" t="s">
        <v>38</v>
      </c>
      <c r="F61" t="s">
        <v>75</v>
      </c>
      <c r="G61">
        <v>2015</v>
      </c>
      <c r="H61" s="2">
        <v>35287</v>
      </c>
      <c r="I61" s="2">
        <v>4843</v>
      </c>
      <c r="J61" s="3">
        <v>11744.76</v>
      </c>
      <c r="K61" t="s">
        <v>26</v>
      </c>
      <c r="L61" t="s">
        <v>40</v>
      </c>
      <c r="M61" t="s">
        <v>51</v>
      </c>
      <c r="N61" t="s">
        <v>52</v>
      </c>
      <c r="O61" s="22" t="s">
        <v>30</v>
      </c>
      <c r="P61">
        <v>44001</v>
      </c>
      <c r="Q61" s="22">
        <v>56912</v>
      </c>
      <c r="R61" s="22">
        <v>1698.2</v>
      </c>
      <c r="U61" t="s">
        <v>44</v>
      </c>
    </row>
    <row r="62" spans="3:21" x14ac:dyDescent="0.25">
      <c r="C62" s="22">
        <v>50</v>
      </c>
      <c r="D62" s="25">
        <v>215503</v>
      </c>
      <c r="E62" t="s">
        <v>38</v>
      </c>
      <c r="F62" t="s">
        <v>75</v>
      </c>
      <c r="G62">
        <v>2015</v>
      </c>
      <c r="H62" s="2">
        <v>35287</v>
      </c>
      <c r="I62" s="2">
        <v>6919</v>
      </c>
      <c r="J62" s="3">
        <v>10994.94</v>
      </c>
      <c r="K62" t="s">
        <v>26</v>
      </c>
      <c r="L62" t="s">
        <v>40</v>
      </c>
      <c r="M62" t="s">
        <v>51</v>
      </c>
      <c r="N62" t="s">
        <v>52</v>
      </c>
      <c r="O62" s="22" t="s">
        <v>30</v>
      </c>
      <c r="P62">
        <v>46911</v>
      </c>
      <c r="Q62" s="22">
        <v>67899</v>
      </c>
      <c r="R62" s="22">
        <v>2707.1</v>
      </c>
      <c r="U62" t="s">
        <v>44</v>
      </c>
    </row>
    <row r="63" spans="3:21" x14ac:dyDescent="0.25">
      <c r="C63" s="22">
        <v>51</v>
      </c>
      <c r="D63" s="25">
        <v>215506</v>
      </c>
      <c r="E63" t="s">
        <v>38</v>
      </c>
      <c r="F63" t="s">
        <v>75</v>
      </c>
      <c r="G63">
        <v>2015</v>
      </c>
      <c r="H63" s="2">
        <v>35287</v>
      </c>
      <c r="I63" s="2">
        <v>4581</v>
      </c>
      <c r="J63" s="3">
        <v>9353.0400000000009</v>
      </c>
      <c r="K63" t="s">
        <v>26</v>
      </c>
      <c r="L63" t="s">
        <v>40</v>
      </c>
      <c r="M63" t="s">
        <v>51</v>
      </c>
      <c r="N63" t="s">
        <v>52</v>
      </c>
      <c r="O63" s="22" t="s">
        <v>30</v>
      </c>
      <c r="P63">
        <v>37440</v>
      </c>
      <c r="Q63" s="22">
        <v>55478</v>
      </c>
      <c r="R63" s="22">
        <v>2334</v>
      </c>
      <c r="U63" t="s">
        <v>44</v>
      </c>
    </row>
    <row r="64" spans="3:21" x14ac:dyDescent="0.25">
      <c r="C64" s="22">
        <v>52</v>
      </c>
      <c r="D64" s="25">
        <v>215508</v>
      </c>
      <c r="E64" t="s">
        <v>38</v>
      </c>
      <c r="F64" t="s">
        <v>75</v>
      </c>
      <c r="G64">
        <v>2015</v>
      </c>
      <c r="H64" s="2">
        <v>35287</v>
      </c>
      <c r="I64" s="2">
        <v>7010</v>
      </c>
      <c r="J64" s="3">
        <v>13652.74</v>
      </c>
      <c r="K64" t="s">
        <v>26</v>
      </c>
      <c r="L64" t="s">
        <v>40</v>
      </c>
      <c r="M64" t="s">
        <v>51</v>
      </c>
      <c r="N64" t="s">
        <v>52</v>
      </c>
      <c r="O64" s="22" t="s">
        <v>30</v>
      </c>
      <c r="P64">
        <v>42311</v>
      </c>
      <c r="Q64" s="22">
        <v>42311</v>
      </c>
      <c r="R64" s="22">
        <v>2243.1</v>
      </c>
      <c r="U64" t="s">
        <v>44</v>
      </c>
    </row>
    <row r="65" spans="3:21" x14ac:dyDescent="0.25">
      <c r="C65" s="22">
        <v>53</v>
      </c>
      <c r="D65" s="25">
        <v>215509</v>
      </c>
      <c r="E65" t="s">
        <v>38</v>
      </c>
      <c r="F65" t="s">
        <v>75</v>
      </c>
      <c r="G65">
        <v>2015</v>
      </c>
      <c r="H65" s="2">
        <v>35287</v>
      </c>
      <c r="I65" s="2">
        <v>5077</v>
      </c>
      <c r="J65" s="3">
        <v>9808.7900000000009</v>
      </c>
      <c r="K65" t="s">
        <v>26</v>
      </c>
      <c r="L65" t="s">
        <v>40</v>
      </c>
      <c r="M65" t="s">
        <v>51</v>
      </c>
      <c r="N65" t="s">
        <v>52</v>
      </c>
      <c r="O65" s="22" t="s">
        <v>30</v>
      </c>
      <c r="P65">
        <v>35299</v>
      </c>
      <c r="Q65" s="22">
        <v>51799</v>
      </c>
      <c r="R65" s="22">
        <v>1940.1</v>
      </c>
      <c r="U65" t="s">
        <v>44</v>
      </c>
    </row>
    <row r="66" spans="3:21" x14ac:dyDescent="0.25">
      <c r="C66" s="22">
        <v>54</v>
      </c>
      <c r="D66" s="25">
        <v>215511</v>
      </c>
      <c r="E66" t="s">
        <v>38</v>
      </c>
      <c r="F66" t="s">
        <v>75</v>
      </c>
      <c r="G66">
        <v>2015</v>
      </c>
      <c r="H66" s="2">
        <v>35287</v>
      </c>
      <c r="I66" s="2">
        <v>2365</v>
      </c>
      <c r="J66" s="3">
        <v>7261.51</v>
      </c>
      <c r="K66" t="s">
        <v>26</v>
      </c>
      <c r="L66" t="s">
        <v>40</v>
      </c>
      <c r="M66" t="s">
        <v>51</v>
      </c>
      <c r="N66" t="s">
        <v>52</v>
      </c>
      <c r="O66" s="22" t="s">
        <v>30</v>
      </c>
      <c r="P66">
        <v>30747</v>
      </c>
      <c r="Q66" s="22">
        <v>45444</v>
      </c>
      <c r="R66" s="22">
        <v>1792.3</v>
      </c>
      <c r="U66" t="s">
        <v>44</v>
      </c>
    </row>
    <row r="67" spans="3:21" x14ac:dyDescent="0.25">
      <c r="C67" s="22">
        <v>55</v>
      </c>
      <c r="D67" s="25">
        <v>215512</v>
      </c>
      <c r="E67" t="s">
        <v>38</v>
      </c>
      <c r="F67" t="s">
        <v>75</v>
      </c>
      <c r="G67">
        <v>2015</v>
      </c>
      <c r="H67" s="2">
        <v>35126</v>
      </c>
      <c r="I67" s="2">
        <v>8152</v>
      </c>
      <c r="J67" s="3">
        <v>15858.75</v>
      </c>
      <c r="K67" t="s">
        <v>26</v>
      </c>
      <c r="L67" t="s">
        <v>40</v>
      </c>
      <c r="M67" t="s">
        <v>51</v>
      </c>
      <c r="N67" t="s">
        <v>52</v>
      </c>
      <c r="O67" s="22" t="s">
        <v>30</v>
      </c>
      <c r="P67">
        <v>55609</v>
      </c>
      <c r="Q67" s="22">
        <v>76987</v>
      </c>
      <c r="R67" s="22">
        <v>2233.8000000000002</v>
      </c>
      <c r="U67" t="s">
        <v>44</v>
      </c>
    </row>
    <row r="68" spans="3:21" x14ac:dyDescent="0.25">
      <c r="C68" s="22">
        <v>56</v>
      </c>
      <c r="D68" s="25">
        <v>215514</v>
      </c>
      <c r="E68" t="s">
        <v>38</v>
      </c>
      <c r="F68" t="s">
        <v>75</v>
      </c>
      <c r="G68">
        <v>2015</v>
      </c>
      <c r="H68" s="2">
        <v>35126</v>
      </c>
      <c r="I68" s="2">
        <v>7826.36</v>
      </c>
      <c r="J68" s="3">
        <v>18125.21</v>
      </c>
      <c r="K68" t="s">
        <v>26</v>
      </c>
      <c r="L68" t="s">
        <v>40</v>
      </c>
      <c r="M68" t="s">
        <v>51</v>
      </c>
      <c r="N68" t="s">
        <v>52</v>
      </c>
      <c r="O68" s="22" t="s">
        <v>30</v>
      </c>
      <c r="P68">
        <v>57061</v>
      </c>
      <c r="Q68" s="22">
        <v>83420</v>
      </c>
      <c r="R68" s="22">
        <v>2762.2</v>
      </c>
      <c r="U68" t="s">
        <v>44</v>
      </c>
    </row>
    <row r="69" spans="3:21" x14ac:dyDescent="0.25">
      <c r="C69" s="22">
        <v>57</v>
      </c>
      <c r="D69" s="25">
        <v>215516</v>
      </c>
      <c r="E69" t="s">
        <v>38</v>
      </c>
      <c r="F69" t="s">
        <v>75</v>
      </c>
      <c r="G69">
        <v>2015</v>
      </c>
      <c r="H69" s="2">
        <v>35287</v>
      </c>
      <c r="I69" s="2">
        <v>3142.98</v>
      </c>
      <c r="J69" s="3">
        <v>8441.82</v>
      </c>
      <c r="K69" t="s">
        <v>26</v>
      </c>
      <c r="L69" t="s">
        <v>40</v>
      </c>
      <c r="M69" t="s">
        <v>51</v>
      </c>
      <c r="N69" t="s">
        <v>52</v>
      </c>
      <c r="O69" s="22" t="s">
        <v>30</v>
      </c>
      <c r="P69">
        <v>37863</v>
      </c>
      <c r="Q69" s="22">
        <v>59136</v>
      </c>
      <c r="R69" s="22">
        <v>2369.1999999999998</v>
      </c>
      <c r="U69" t="s">
        <v>44</v>
      </c>
    </row>
    <row r="70" spans="3:21" x14ac:dyDescent="0.25">
      <c r="C70" s="22">
        <v>58</v>
      </c>
      <c r="D70" s="25">
        <v>215518</v>
      </c>
      <c r="E70" t="s">
        <v>38</v>
      </c>
      <c r="F70" t="s">
        <v>75</v>
      </c>
      <c r="G70">
        <v>2015</v>
      </c>
      <c r="H70" s="2">
        <v>35287</v>
      </c>
      <c r="I70" s="2">
        <v>2305</v>
      </c>
      <c r="J70" s="3">
        <v>18640.349999999999</v>
      </c>
      <c r="K70" t="s">
        <v>26</v>
      </c>
      <c r="L70" t="s">
        <v>40</v>
      </c>
      <c r="M70" t="s">
        <v>51</v>
      </c>
      <c r="N70" t="s">
        <v>52</v>
      </c>
      <c r="O70" s="22" t="s">
        <v>30</v>
      </c>
      <c r="P70">
        <v>44957</v>
      </c>
      <c r="Q70" s="22">
        <v>66907</v>
      </c>
      <c r="R70" s="22">
        <v>2115.3000000000002</v>
      </c>
      <c r="U70" t="s">
        <v>44</v>
      </c>
    </row>
    <row r="71" spans="3:21" x14ac:dyDescent="0.25">
      <c r="C71" s="22">
        <v>59</v>
      </c>
      <c r="D71" s="25">
        <v>215525</v>
      </c>
      <c r="E71" t="s">
        <v>38</v>
      </c>
      <c r="F71" t="s">
        <v>75</v>
      </c>
      <c r="G71">
        <v>2015</v>
      </c>
      <c r="H71" s="2">
        <v>35287</v>
      </c>
      <c r="I71" s="2">
        <v>5972</v>
      </c>
      <c r="J71" s="3">
        <v>10933.12</v>
      </c>
      <c r="K71" t="s">
        <v>26</v>
      </c>
      <c r="L71" t="s">
        <v>40</v>
      </c>
      <c r="M71" t="s">
        <v>51</v>
      </c>
      <c r="N71" t="s">
        <v>52</v>
      </c>
      <c r="O71" s="22" t="s">
        <v>30</v>
      </c>
      <c r="P71">
        <v>37767</v>
      </c>
      <c r="Q71" s="22">
        <v>57394</v>
      </c>
      <c r="R71" s="22">
        <v>2145.6</v>
      </c>
      <c r="U71" t="s">
        <v>44</v>
      </c>
    </row>
    <row r="72" spans="3:21" x14ac:dyDescent="0.25">
      <c r="C72" s="22">
        <v>60</v>
      </c>
      <c r="D72" s="25">
        <v>215527</v>
      </c>
      <c r="E72" t="s">
        <v>38</v>
      </c>
      <c r="F72" t="s">
        <v>75</v>
      </c>
      <c r="G72">
        <v>2015</v>
      </c>
      <c r="H72" s="2">
        <v>35287</v>
      </c>
      <c r="I72" s="2">
        <v>5106</v>
      </c>
      <c r="J72" s="3">
        <v>11011.58</v>
      </c>
      <c r="K72" t="s">
        <v>26</v>
      </c>
      <c r="L72" t="s">
        <v>40</v>
      </c>
      <c r="M72" t="s">
        <v>51</v>
      </c>
      <c r="N72" t="s">
        <v>52</v>
      </c>
      <c r="O72" s="22" t="s">
        <v>30</v>
      </c>
      <c r="P72">
        <v>52484</v>
      </c>
      <c r="Q72" s="22">
        <v>75790</v>
      </c>
      <c r="R72" s="22">
        <v>2181.8000000000002</v>
      </c>
      <c r="U72" t="s">
        <v>44</v>
      </c>
    </row>
    <row r="73" spans="3:21" x14ac:dyDescent="0.25">
      <c r="C73" s="22">
        <v>61</v>
      </c>
      <c r="D73" s="25">
        <v>215530</v>
      </c>
      <c r="E73" t="s">
        <v>38</v>
      </c>
      <c r="F73" t="s">
        <v>75</v>
      </c>
      <c r="G73">
        <v>2015</v>
      </c>
      <c r="H73" s="2">
        <v>35287</v>
      </c>
      <c r="I73" s="2">
        <v>4633.79</v>
      </c>
      <c r="J73" s="3">
        <v>11577.12</v>
      </c>
      <c r="K73" t="s">
        <v>26</v>
      </c>
      <c r="L73" t="s">
        <v>40</v>
      </c>
      <c r="M73" t="s">
        <v>51</v>
      </c>
      <c r="N73" t="s">
        <v>52</v>
      </c>
      <c r="O73" s="22" t="s">
        <v>30</v>
      </c>
      <c r="P73">
        <v>39579</v>
      </c>
      <c r="Q73" s="22">
        <v>61870</v>
      </c>
      <c r="R73" s="22">
        <v>2371.1</v>
      </c>
      <c r="U73" t="s">
        <v>44</v>
      </c>
    </row>
    <row r="74" spans="3:21" x14ac:dyDescent="0.25">
      <c r="C74" s="22">
        <v>62</v>
      </c>
      <c r="D74" s="25">
        <v>215536</v>
      </c>
      <c r="E74" t="s">
        <v>38</v>
      </c>
      <c r="F74" t="s">
        <v>75</v>
      </c>
      <c r="G74">
        <v>2015</v>
      </c>
      <c r="H74" s="2">
        <v>35126</v>
      </c>
      <c r="I74" s="2">
        <v>7888.49</v>
      </c>
      <c r="J74" s="3">
        <v>16520.04</v>
      </c>
      <c r="K74" t="s">
        <v>26</v>
      </c>
      <c r="L74" t="s">
        <v>40</v>
      </c>
      <c r="M74" t="s">
        <v>51</v>
      </c>
      <c r="N74" t="s">
        <v>52</v>
      </c>
      <c r="O74" s="22" t="s">
        <v>30</v>
      </c>
      <c r="P74">
        <v>62532</v>
      </c>
      <c r="Q74" s="22">
        <v>79791</v>
      </c>
      <c r="R74" s="22">
        <v>1728.3</v>
      </c>
      <c r="U74" t="s">
        <v>44</v>
      </c>
    </row>
    <row r="75" spans="3:21" x14ac:dyDescent="0.25">
      <c r="C75" s="22">
        <v>63</v>
      </c>
      <c r="D75" s="25">
        <v>215538</v>
      </c>
      <c r="E75" t="s">
        <v>38</v>
      </c>
      <c r="F75" t="s">
        <v>75</v>
      </c>
      <c r="G75">
        <v>2015</v>
      </c>
      <c r="H75" s="2">
        <v>35126</v>
      </c>
      <c r="I75" s="2">
        <v>8015</v>
      </c>
      <c r="J75" s="3">
        <v>15575.3</v>
      </c>
      <c r="K75" t="s">
        <v>26</v>
      </c>
      <c r="L75" t="s">
        <v>40</v>
      </c>
      <c r="M75" t="s">
        <v>51</v>
      </c>
      <c r="N75" t="s">
        <v>52</v>
      </c>
      <c r="O75" s="22" t="s">
        <v>30</v>
      </c>
      <c r="P75">
        <v>51128</v>
      </c>
      <c r="Q75" s="22">
        <v>74321</v>
      </c>
      <c r="R75" s="22">
        <v>2355.6999999999998</v>
      </c>
      <c r="U75" t="s">
        <v>44</v>
      </c>
    </row>
    <row r="76" spans="3:21" x14ac:dyDescent="0.25">
      <c r="C76" s="22">
        <v>64</v>
      </c>
      <c r="D76" s="25">
        <v>215541</v>
      </c>
      <c r="E76" t="s">
        <v>38</v>
      </c>
      <c r="F76" t="s">
        <v>75</v>
      </c>
      <c r="G76">
        <v>2015</v>
      </c>
      <c r="H76" s="2">
        <v>35126</v>
      </c>
      <c r="I76" s="2">
        <v>7888.49</v>
      </c>
      <c r="J76" s="3">
        <v>13886.18</v>
      </c>
      <c r="K76" t="s">
        <v>26</v>
      </c>
      <c r="L76" t="s">
        <v>40</v>
      </c>
      <c r="M76" t="s">
        <v>51</v>
      </c>
      <c r="N76" t="s">
        <v>52</v>
      </c>
      <c r="O76" s="22" t="s">
        <v>30</v>
      </c>
      <c r="P76">
        <v>52733</v>
      </c>
      <c r="Q76" s="22">
        <v>69617</v>
      </c>
      <c r="R76" s="22">
        <v>1842.9</v>
      </c>
      <c r="U76" t="s">
        <v>44</v>
      </c>
    </row>
    <row r="77" spans="3:21" x14ac:dyDescent="0.25">
      <c r="C77" s="22">
        <v>65</v>
      </c>
      <c r="D77" s="25">
        <v>215544</v>
      </c>
      <c r="E77" t="s">
        <v>38</v>
      </c>
      <c r="F77" t="s">
        <v>75</v>
      </c>
      <c r="G77">
        <v>2015</v>
      </c>
      <c r="H77" s="2">
        <v>35126</v>
      </c>
      <c r="I77" s="2">
        <v>8398.36</v>
      </c>
      <c r="J77" s="3">
        <v>13017.97</v>
      </c>
      <c r="K77" t="s">
        <v>26</v>
      </c>
      <c r="L77" t="s">
        <v>40</v>
      </c>
      <c r="M77" t="s">
        <v>51</v>
      </c>
      <c r="N77" t="s">
        <v>52</v>
      </c>
      <c r="O77" s="22" t="s">
        <v>30</v>
      </c>
      <c r="P77">
        <v>57359</v>
      </c>
      <c r="Q77" s="22">
        <v>74230</v>
      </c>
      <c r="R77" s="22">
        <v>1456.1</v>
      </c>
      <c r="U77" t="s">
        <v>44</v>
      </c>
    </row>
    <row r="78" spans="3:21" x14ac:dyDescent="0.25">
      <c r="C78" s="22">
        <v>66</v>
      </c>
      <c r="D78" s="25">
        <v>215545</v>
      </c>
      <c r="E78" t="s">
        <v>38</v>
      </c>
      <c r="F78" t="s">
        <v>75</v>
      </c>
      <c r="G78">
        <v>2015</v>
      </c>
      <c r="H78" s="2">
        <v>35126</v>
      </c>
      <c r="I78" s="2">
        <v>7826.72</v>
      </c>
      <c r="J78" s="3">
        <v>11591.65</v>
      </c>
      <c r="K78" t="s">
        <v>26</v>
      </c>
      <c r="L78" t="s">
        <v>40</v>
      </c>
      <c r="M78" t="s">
        <v>51</v>
      </c>
      <c r="N78" t="s">
        <v>52</v>
      </c>
      <c r="O78" s="22" t="s">
        <v>30</v>
      </c>
      <c r="P78">
        <v>58324</v>
      </c>
      <c r="Q78" s="22">
        <v>76303</v>
      </c>
      <c r="R78" s="22">
        <v>1628.5</v>
      </c>
      <c r="U78" t="s">
        <v>44</v>
      </c>
    </row>
    <row r="79" spans="3:21" x14ac:dyDescent="0.25">
      <c r="C79" s="22">
        <v>67</v>
      </c>
      <c r="D79" s="25">
        <v>215551</v>
      </c>
      <c r="E79" t="s">
        <v>38</v>
      </c>
      <c r="F79" t="s">
        <v>75</v>
      </c>
      <c r="G79">
        <v>2015</v>
      </c>
      <c r="H79" s="2">
        <v>35762.589999999997</v>
      </c>
      <c r="I79" s="2">
        <v>15553</v>
      </c>
      <c r="J79" s="3">
        <v>10433.02</v>
      </c>
      <c r="K79" t="s">
        <v>26</v>
      </c>
      <c r="L79" t="s">
        <v>40</v>
      </c>
      <c r="M79" t="s">
        <v>51</v>
      </c>
      <c r="N79" t="s">
        <v>52</v>
      </c>
      <c r="O79" s="22" t="s">
        <v>30</v>
      </c>
      <c r="P79">
        <v>45975</v>
      </c>
      <c r="Q79" s="22">
        <v>61453</v>
      </c>
      <c r="R79" s="22">
        <v>1851</v>
      </c>
      <c r="U79" t="s">
        <v>44</v>
      </c>
    </row>
    <row r="80" spans="3:21" x14ac:dyDescent="0.25">
      <c r="C80" s="22">
        <v>68</v>
      </c>
      <c r="D80" s="25">
        <v>215552</v>
      </c>
      <c r="E80" t="s">
        <v>38</v>
      </c>
      <c r="F80" t="s">
        <v>75</v>
      </c>
      <c r="G80">
        <v>2015</v>
      </c>
      <c r="H80" s="2">
        <v>35926.6</v>
      </c>
      <c r="I80" s="2">
        <v>9534</v>
      </c>
      <c r="J80" s="3">
        <v>7814.57</v>
      </c>
      <c r="K80" t="s">
        <v>26</v>
      </c>
      <c r="L80" t="s">
        <v>40</v>
      </c>
      <c r="M80" t="s">
        <v>51</v>
      </c>
      <c r="N80" t="s">
        <v>52</v>
      </c>
      <c r="O80" s="22" t="s">
        <v>30</v>
      </c>
      <c r="P80">
        <v>36502</v>
      </c>
      <c r="Q80" s="22">
        <v>56217</v>
      </c>
      <c r="R80" s="22">
        <v>1936.4</v>
      </c>
      <c r="U80" t="s">
        <v>44</v>
      </c>
    </row>
    <row r="81" spans="3:21" x14ac:dyDescent="0.25">
      <c r="C81" s="22">
        <v>69</v>
      </c>
      <c r="D81" s="25">
        <v>215554</v>
      </c>
      <c r="E81" t="s">
        <v>38</v>
      </c>
      <c r="F81" t="s">
        <v>75</v>
      </c>
      <c r="G81">
        <v>2015</v>
      </c>
      <c r="H81" s="2">
        <v>35762.589999999997</v>
      </c>
      <c r="I81" s="2">
        <v>15703.98</v>
      </c>
      <c r="J81" s="3">
        <v>13943.08</v>
      </c>
      <c r="K81" t="s">
        <v>26</v>
      </c>
      <c r="L81" t="s">
        <v>40</v>
      </c>
      <c r="M81" t="s">
        <v>51</v>
      </c>
      <c r="N81" t="s">
        <v>52</v>
      </c>
      <c r="O81" s="22" t="s">
        <v>30</v>
      </c>
      <c r="P81">
        <v>57574</v>
      </c>
      <c r="Q81" s="22">
        <v>77536</v>
      </c>
      <c r="R81" s="22">
        <v>1724.1</v>
      </c>
      <c r="U81" t="s">
        <v>44</v>
      </c>
    </row>
    <row r="82" spans="3:21" x14ac:dyDescent="0.25">
      <c r="C82" s="22">
        <v>70</v>
      </c>
      <c r="D82" s="25">
        <v>215602</v>
      </c>
      <c r="E82" t="s">
        <v>38</v>
      </c>
      <c r="F82" t="s">
        <v>75</v>
      </c>
      <c r="G82">
        <v>2015</v>
      </c>
      <c r="H82" s="2">
        <v>34580.85</v>
      </c>
      <c r="I82" s="2">
        <v>4358</v>
      </c>
      <c r="J82" s="3">
        <v>2814.72</v>
      </c>
      <c r="K82" t="s">
        <v>26</v>
      </c>
      <c r="L82" t="s">
        <v>40</v>
      </c>
      <c r="M82" t="s">
        <v>51</v>
      </c>
      <c r="N82" t="s">
        <v>52</v>
      </c>
      <c r="O82" s="22" t="s">
        <v>30</v>
      </c>
      <c r="P82">
        <v>12339</v>
      </c>
      <c r="Q82" s="22">
        <v>23156</v>
      </c>
      <c r="R82" s="22">
        <v>707.6</v>
      </c>
      <c r="U82" t="s">
        <v>44</v>
      </c>
    </row>
    <row r="83" spans="3:21" x14ac:dyDescent="0.25">
      <c r="C83" s="22">
        <v>71</v>
      </c>
      <c r="D83" s="25">
        <v>215603</v>
      </c>
      <c r="E83" t="s">
        <v>38</v>
      </c>
      <c r="F83" t="s">
        <v>75</v>
      </c>
      <c r="G83">
        <v>2015</v>
      </c>
      <c r="H83" s="2">
        <v>35126</v>
      </c>
      <c r="I83" s="2">
        <v>7949</v>
      </c>
      <c r="J83" s="3">
        <v>9571.84</v>
      </c>
      <c r="K83" t="s">
        <v>26</v>
      </c>
      <c r="L83" t="s">
        <v>40</v>
      </c>
      <c r="M83" t="s">
        <v>51</v>
      </c>
      <c r="N83" t="s">
        <v>52</v>
      </c>
      <c r="O83" s="22" t="s">
        <v>30</v>
      </c>
      <c r="P83">
        <v>43670</v>
      </c>
      <c r="Q83" s="22">
        <v>56469</v>
      </c>
      <c r="R83" s="22">
        <v>1586.7</v>
      </c>
      <c r="U83" t="s">
        <v>44</v>
      </c>
    </row>
    <row r="84" spans="3:21" x14ac:dyDescent="0.25">
      <c r="C84" s="22">
        <v>72</v>
      </c>
      <c r="D84" s="25">
        <v>215607</v>
      </c>
      <c r="E84" t="s">
        <v>38</v>
      </c>
      <c r="F84" t="s">
        <v>75</v>
      </c>
      <c r="G84">
        <v>2015</v>
      </c>
      <c r="H84" s="2">
        <v>35287</v>
      </c>
      <c r="I84" s="2">
        <v>2477</v>
      </c>
      <c r="J84" s="3">
        <v>10614.44</v>
      </c>
      <c r="K84" t="s">
        <v>26</v>
      </c>
      <c r="L84" t="s">
        <v>40</v>
      </c>
      <c r="M84" t="s">
        <v>51</v>
      </c>
      <c r="N84" t="s">
        <v>52</v>
      </c>
      <c r="O84" s="22" t="s">
        <v>30</v>
      </c>
      <c r="P84">
        <v>33604</v>
      </c>
      <c r="Q84" s="22">
        <v>46910</v>
      </c>
      <c r="R84" s="22">
        <v>1715</v>
      </c>
      <c r="U84" t="s">
        <v>44</v>
      </c>
    </row>
    <row r="85" spans="3:21" x14ac:dyDescent="0.25">
      <c r="C85" s="22">
        <v>73</v>
      </c>
      <c r="D85" s="25">
        <v>216013</v>
      </c>
      <c r="E85" t="s">
        <v>38</v>
      </c>
      <c r="F85" t="s">
        <v>82</v>
      </c>
      <c r="G85">
        <v>2016</v>
      </c>
      <c r="H85" s="2">
        <v>26203</v>
      </c>
      <c r="I85" s="2">
        <v>2442</v>
      </c>
      <c r="J85" s="3">
        <v>1689.27</v>
      </c>
      <c r="K85" t="s">
        <v>35</v>
      </c>
      <c r="L85" t="s">
        <v>36</v>
      </c>
      <c r="M85" t="s">
        <v>51</v>
      </c>
      <c r="N85" t="s">
        <v>52</v>
      </c>
      <c r="O85" s="22" t="s">
        <v>30</v>
      </c>
      <c r="P85">
        <v>23133</v>
      </c>
      <c r="Q85" s="22">
        <v>43764</v>
      </c>
      <c r="R85" s="22">
        <v>557.6</v>
      </c>
      <c r="U85" t="s">
        <v>37</v>
      </c>
    </row>
    <row r="86" spans="3:21" x14ac:dyDescent="0.25">
      <c r="C86" s="22">
        <v>74</v>
      </c>
      <c r="D86" s="25">
        <v>216014</v>
      </c>
      <c r="E86" t="s">
        <v>38</v>
      </c>
      <c r="F86" t="s">
        <v>82</v>
      </c>
      <c r="G86">
        <v>2016</v>
      </c>
      <c r="H86" s="2">
        <v>26203</v>
      </c>
      <c r="I86" s="2">
        <v>2655</v>
      </c>
      <c r="J86" s="3">
        <v>1404.09</v>
      </c>
      <c r="K86" t="s">
        <v>35</v>
      </c>
      <c r="L86" t="s">
        <v>36</v>
      </c>
      <c r="M86" t="s">
        <v>51</v>
      </c>
      <c r="N86" t="s">
        <v>52</v>
      </c>
      <c r="O86" s="22" t="s">
        <v>30</v>
      </c>
      <c r="P86">
        <v>16736</v>
      </c>
      <c r="Q86" s="22">
        <v>28023</v>
      </c>
      <c r="R86" s="22">
        <v>282.39999999999998</v>
      </c>
      <c r="U86" t="s">
        <v>37</v>
      </c>
    </row>
    <row r="87" spans="3:21" x14ac:dyDescent="0.25">
      <c r="C87" s="22">
        <v>75</v>
      </c>
      <c r="D87" s="25">
        <v>216015</v>
      </c>
      <c r="E87" t="s">
        <v>38</v>
      </c>
      <c r="F87" t="s">
        <v>82</v>
      </c>
      <c r="G87">
        <v>2016</v>
      </c>
      <c r="H87" s="2">
        <v>26203</v>
      </c>
      <c r="I87" s="2">
        <v>2442</v>
      </c>
      <c r="J87" s="3">
        <v>2271.1</v>
      </c>
      <c r="K87" t="s">
        <v>35</v>
      </c>
      <c r="L87" t="s">
        <v>36</v>
      </c>
      <c r="M87" t="s">
        <v>51</v>
      </c>
      <c r="N87" t="s">
        <v>52</v>
      </c>
      <c r="O87" s="22" t="s">
        <v>30</v>
      </c>
      <c r="P87">
        <v>26637</v>
      </c>
      <c r="Q87" s="22">
        <v>49296</v>
      </c>
      <c r="R87" s="22">
        <v>490.2</v>
      </c>
      <c r="U87" t="s">
        <v>37</v>
      </c>
    </row>
    <row r="88" spans="3:21" x14ac:dyDescent="0.25">
      <c r="C88" s="22">
        <v>76</v>
      </c>
      <c r="D88" s="25">
        <v>216016</v>
      </c>
      <c r="E88" t="s">
        <v>38</v>
      </c>
      <c r="F88" t="s">
        <v>82</v>
      </c>
      <c r="G88">
        <v>2016</v>
      </c>
      <c r="H88" s="2">
        <v>26203</v>
      </c>
      <c r="I88" s="2">
        <v>2675</v>
      </c>
      <c r="J88" s="3">
        <v>2383.14</v>
      </c>
      <c r="K88" t="s">
        <v>35</v>
      </c>
      <c r="L88" t="s">
        <v>36</v>
      </c>
      <c r="M88" t="s">
        <v>51</v>
      </c>
      <c r="N88" t="s">
        <v>52</v>
      </c>
      <c r="O88" s="22" t="s">
        <v>30</v>
      </c>
      <c r="P88">
        <v>55061</v>
      </c>
      <c r="Q88" s="22">
        <v>68929</v>
      </c>
      <c r="R88" s="22">
        <v>329.9</v>
      </c>
      <c r="U88" t="s">
        <v>37</v>
      </c>
    </row>
    <row r="89" spans="3:21" x14ac:dyDescent="0.25">
      <c r="C89" s="22">
        <v>77</v>
      </c>
      <c r="D89" s="25">
        <v>216033</v>
      </c>
      <c r="E89" t="s">
        <v>38</v>
      </c>
      <c r="F89" t="s">
        <v>83</v>
      </c>
      <c r="G89">
        <v>2016</v>
      </c>
      <c r="H89" s="2">
        <v>29571</v>
      </c>
      <c r="I89" s="2">
        <v>1907</v>
      </c>
      <c r="J89" s="3">
        <v>1723.11</v>
      </c>
      <c r="K89" t="s">
        <v>26</v>
      </c>
      <c r="L89" t="s">
        <v>40</v>
      </c>
      <c r="M89" t="s">
        <v>51</v>
      </c>
      <c r="N89" t="s">
        <v>52</v>
      </c>
      <c r="O89" s="22" t="s">
        <v>30</v>
      </c>
      <c r="P89">
        <v>33644</v>
      </c>
      <c r="Q89" s="22">
        <v>57371</v>
      </c>
      <c r="R89" s="22">
        <v>1720.2</v>
      </c>
      <c r="U89" t="s">
        <v>84</v>
      </c>
    </row>
    <row r="90" spans="3:21" x14ac:dyDescent="0.25">
      <c r="C90" s="22">
        <v>78</v>
      </c>
      <c r="D90" s="25">
        <v>216501</v>
      </c>
      <c r="E90" t="s">
        <v>38</v>
      </c>
      <c r="F90" t="s">
        <v>75</v>
      </c>
      <c r="G90">
        <v>2016</v>
      </c>
      <c r="H90" s="2">
        <v>35287</v>
      </c>
      <c r="I90" s="2">
        <v>2909</v>
      </c>
      <c r="J90" s="3">
        <v>10410.67</v>
      </c>
      <c r="K90" t="s">
        <v>26</v>
      </c>
      <c r="L90" t="s">
        <v>40</v>
      </c>
      <c r="M90" t="s">
        <v>51</v>
      </c>
      <c r="N90" t="s">
        <v>52</v>
      </c>
      <c r="O90" s="22" t="s">
        <v>30</v>
      </c>
      <c r="P90">
        <v>34264</v>
      </c>
      <c r="Q90" s="22">
        <v>49615</v>
      </c>
      <c r="R90" s="22">
        <v>1779.4</v>
      </c>
      <c r="U90" t="s">
        <v>44</v>
      </c>
    </row>
    <row r="91" spans="3:21" x14ac:dyDescent="0.25">
      <c r="C91" s="22">
        <v>79</v>
      </c>
      <c r="D91" s="25">
        <v>216505</v>
      </c>
      <c r="E91" t="s">
        <v>38</v>
      </c>
      <c r="F91" t="s">
        <v>75</v>
      </c>
      <c r="G91">
        <v>2016</v>
      </c>
      <c r="H91" s="2">
        <v>35287</v>
      </c>
      <c r="I91" s="2">
        <v>7168</v>
      </c>
      <c r="J91" s="3">
        <v>5378.26</v>
      </c>
      <c r="K91" t="s">
        <v>26</v>
      </c>
      <c r="L91" t="s">
        <v>40</v>
      </c>
      <c r="M91" t="s">
        <v>51</v>
      </c>
      <c r="N91" t="s">
        <v>52</v>
      </c>
      <c r="O91" s="22" t="s">
        <v>30</v>
      </c>
      <c r="P91">
        <v>23823</v>
      </c>
      <c r="Q91" s="22">
        <v>23823</v>
      </c>
      <c r="R91" s="22">
        <v>1873.3</v>
      </c>
      <c r="U91" t="s">
        <v>44</v>
      </c>
    </row>
    <row r="92" spans="3:21" x14ac:dyDescent="0.25">
      <c r="C92" s="22">
        <v>80</v>
      </c>
      <c r="D92" s="25">
        <v>216510</v>
      </c>
      <c r="E92" t="s">
        <v>38</v>
      </c>
      <c r="F92" t="s">
        <v>75</v>
      </c>
      <c r="G92">
        <v>2016</v>
      </c>
      <c r="H92" s="2">
        <v>35287</v>
      </c>
      <c r="I92" s="2">
        <v>12056</v>
      </c>
      <c r="J92" s="3">
        <v>6230.81</v>
      </c>
      <c r="K92" t="s">
        <v>26</v>
      </c>
      <c r="L92" t="s">
        <v>40</v>
      </c>
      <c r="M92" t="s">
        <v>51</v>
      </c>
      <c r="N92" t="s">
        <v>52</v>
      </c>
      <c r="O92" s="22" t="s">
        <v>30</v>
      </c>
      <c r="P92">
        <v>22759</v>
      </c>
      <c r="Q92" s="22">
        <v>37866</v>
      </c>
      <c r="R92" s="22">
        <v>2043.3</v>
      </c>
      <c r="U92" t="s">
        <v>44</v>
      </c>
    </row>
    <row r="93" spans="3:21" x14ac:dyDescent="0.25">
      <c r="C93" s="22">
        <v>81</v>
      </c>
      <c r="D93" s="25">
        <v>216515</v>
      </c>
      <c r="E93" t="s">
        <v>38</v>
      </c>
      <c r="F93" t="s">
        <v>75</v>
      </c>
      <c r="G93">
        <v>2016</v>
      </c>
      <c r="H93" s="2">
        <v>35287</v>
      </c>
      <c r="I93" s="2">
        <v>3025</v>
      </c>
      <c r="J93" s="3">
        <v>8848.0499999999993</v>
      </c>
      <c r="K93" t="s">
        <v>26</v>
      </c>
      <c r="L93" t="s">
        <v>40</v>
      </c>
      <c r="M93" t="s">
        <v>51</v>
      </c>
      <c r="N93" t="s">
        <v>52</v>
      </c>
      <c r="O93" s="22" t="s">
        <v>30</v>
      </c>
      <c r="P93">
        <v>30116</v>
      </c>
      <c r="Q93" s="22">
        <v>50451</v>
      </c>
      <c r="R93" s="22">
        <v>2956.9</v>
      </c>
      <c r="U93" t="s">
        <v>44</v>
      </c>
    </row>
    <row r="94" spans="3:21" x14ac:dyDescent="0.25">
      <c r="C94" s="22">
        <v>82</v>
      </c>
      <c r="D94" s="25">
        <v>216517</v>
      </c>
      <c r="E94" t="s">
        <v>38</v>
      </c>
      <c r="F94" t="s">
        <v>75</v>
      </c>
      <c r="G94">
        <v>2016</v>
      </c>
      <c r="H94" s="2">
        <v>35287</v>
      </c>
      <c r="I94" s="2">
        <v>9140</v>
      </c>
      <c r="J94" s="3">
        <v>3800.48</v>
      </c>
      <c r="K94" t="s">
        <v>26</v>
      </c>
      <c r="L94" t="s">
        <v>40</v>
      </c>
      <c r="M94" t="s">
        <v>51</v>
      </c>
      <c r="N94" t="s">
        <v>52</v>
      </c>
      <c r="O94" s="22" t="s">
        <v>30</v>
      </c>
      <c r="P94">
        <v>24208</v>
      </c>
      <c r="Q94" s="22">
        <v>38430</v>
      </c>
      <c r="R94" s="22">
        <v>1842.1</v>
      </c>
      <c r="U94" t="s">
        <v>44</v>
      </c>
    </row>
    <row r="95" spans="3:21" x14ac:dyDescent="0.25">
      <c r="C95" s="22">
        <v>83</v>
      </c>
      <c r="D95" s="25">
        <v>216519</v>
      </c>
      <c r="E95" t="s">
        <v>38</v>
      </c>
      <c r="F95" t="s">
        <v>75</v>
      </c>
      <c r="G95">
        <v>2016</v>
      </c>
      <c r="H95" s="2">
        <v>35287</v>
      </c>
      <c r="I95" s="2">
        <v>2797</v>
      </c>
      <c r="J95" s="3">
        <v>15477.46</v>
      </c>
      <c r="K95" t="s">
        <v>26</v>
      </c>
      <c r="L95" t="s">
        <v>40</v>
      </c>
      <c r="M95" t="s">
        <v>51</v>
      </c>
      <c r="N95" t="s">
        <v>52</v>
      </c>
      <c r="O95" s="22" t="s">
        <v>30</v>
      </c>
      <c r="P95">
        <v>30555</v>
      </c>
      <c r="Q95" s="22">
        <v>52736</v>
      </c>
      <c r="R95" s="22">
        <v>2814.7</v>
      </c>
      <c r="U95" t="s">
        <v>44</v>
      </c>
    </row>
    <row r="96" spans="3:21" x14ac:dyDescent="0.25">
      <c r="C96" s="22">
        <v>84</v>
      </c>
      <c r="D96" s="25">
        <v>216526</v>
      </c>
      <c r="E96" t="s">
        <v>38</v>
      </c>
      <c r="F96" t="s">
        <v>75</v>
      </c>
      <c r="G96">
        <v>2016</v>
      </c>
      <c r="H96" s="2">
        <v>35287</v>
      </c>
      <c r="I96" s="2">
        <v>300</v>
      </c>
      <c r="J96" s="3">
        <v>8324.75</v>
      </c>
      <c r="K96" t="s">
        <v>26</v>
      </c>
      <c r="L96" t="s">
        <v>40</v>
      </c>
      <c r="M96" t="s">
        <v>51</v>
      </c>
      <c r="N96" t="s">
        <v>52</v>
      </c>
      <c r="O96" s="22" t="s">
        <v>30</v>
      </c>
      <c r="P96">
        <v>29037</v>
      </c>
      <c r="Q96" s="22">
        <v>50176</v>
      </c>
      <c r="R96" s="22">
        <v>2404.1</v>
      </c>
      <c r="U96" t="s">
        <v>44</v>
      </c>
    </row>
    <row r="97" spans="3:21" x14ac:dyDescent="0.25">
      <c r="C97" s="22">
        <v>85</v>
      </c>
      <c r="D97" s="25">
        <v>216528</v>
      </c>
      <c r="E97" t="s">
        <v>38</v>
      </c>
      <c r="F97" t="s">
        <v>75</v>
      </c>
      <c r="G97">
        <v>2016</v>
      </c>
      <c r="H97" s="2">
        <v>35287</v>
      </c>
      <c r="I97" s="2">
        <v>2890</v>
      </c>
      <c r="J97" s="3">
        <v>6087.4</v>
      </c>
      <c r="K97" t="s">
        <v>26</v>
      </c>
      <c r="L97" t="s">
        <v>40</v>
      </c>
      <c r="M97" t="s">
        <v>51</v>
      </c>
      <c r="N97" t="s">
        <v>52</v>
      </c>
      <c r="O97" s="22" t="s">
        <v>30</v>
      </c>
      <c r="P97">
        <v>27503</v>
      </c>
      <c r="Q97" s="22">
        <v>49882</v>
      </c>
      <c r="R97" s="22">
        <v>2778.6</v>
      </c>
      <c r="U97" t="s">
        <v>44</v>
      </c>
    </row>
    <row r="98" spans="3:21" x14ac:dyDescent="0.25">
      <c r="C98" s="22">
        <v>86</v>
      </c>
      <c r="D98" s="25">
        <v>216529</v>
      </c>
      <c r="E98" t="s">
        <v>38</v>
      </c>
      <c r="F98" t="s">
        <v>75</v>
      </c>
      <c r="G98">
        <v>2016</v>
      </c>
      <c r="H98" s="2">
        <v>35287</v>
      </c>
      <c r="I98" s="2">
        <v>11742</v>
      </c>
      <c r="J98" s="3">
        <v>11355</v>
      </c>
      <c r="K98" t="s">
        <v>26</v>
      </c>
      <c r="L98" t="s">
        <v>40</v>
      </c>
      <c r="M98" t="s">
        <v>51</v>
      </c>
      <c r="N98" t="s">
        <v>52</v>
      </c>
      <c r="O98" s="22" t="s">
        <v>30</v>
      </c>
      <c r="P98">
        <v>36618</v>
      </c>
      <c r="Q98" s="22">
        <v>58908</v>
      </c>
      <c r="R98" s="22">
        <v>2468.5</v>
      </c>
      <c r="U98" t="s">
        <v>44</v>
      </c>
    </row>
    <row r="99" spans="3:21" x14ac:dyDescent="0.25">
      <c r="C99" s="22">
        <v>87</v>
      </c>
      <c r="D99" s="25">
        <v>216533</v>
      </c>
      <c r="E99" t="s">
        <v>38</v>
      </c>
      <c r="F99" t="s">
        <v>75</v>
      </c>
      <c r="G99">
        <v>2016</v>
      </c>
      <c r="H99" s="2">
        <v>35287</v>
      </c>
      <c r="I99" s="2">
        <v>12155</v>
      </c>
      <c r="J99" s="3">
        <v>6182.04</v>
      </c>
      <c r="K99" t="s">
        <v>26</v>
      </c>
      <c r="L99" t="s">
        <v>40</v>
      </c>
      <c r="M99" t="s">
        <v>51</v>
      </c>
      <c r="N99" t="s">
        <v>52</v>
      </c>
      <c r="O99" s="22" t="s">
        <v>30</v>
      </c>
      <c r="P99">
        <v>31907</v>
      </c>
      <c r="Q99" s="22">
        <v>53697</v>
      </c>
      <c r="R99" s="22">
        <v>2552.8000000000002</v>
      </c>
      <c r="U99" t="s">
        <v>44</v>
      </c>
    </row>
    <row r="100" spans="3:21" x14ac:dyDescent="0.25">
      <c r="C100" s="22">
        <v>88</v>
      </c>
      <c r="D100" s="25">
        <v>216542</v>
      </c>
      <c r="E100" t="s">
        <v>38</v>
      </c>
      <c r="F100" t="s">
        <v>75</v>
      </c>
      <c r="G100">
        <v>2016</v>
      </c>
      <c r="H100" s="2">
        <v>35287</v>
      </c>
      <c r="I100" s="2">
        <v>11885</v>
      </c>
      <c r="J100" s="3">
        <v>9689.42</v>
      </c>
      <c r="K100" t="s">
        <v>26</v>
      </c>
      <c r="L100" t="s">
        <v>40</v>
      </c>
      <c r="M100" t="s">
        <v>51</v>
      </c>
      <c r="N100" t="s">
        <v>52</v>
      </c>
      <c r="O100" s="22" t="s">
        <v>30</v>
      </c>
      <c r="P100">
        <v>29609</v>
      </c>
      <c r="Q100" s="22">
        <v>54784</v>
      </c>
      <c r="R100" s="22">
        <v>2752.9</v>
      </c>
      <c r="U100" t="s">
        <v>44</v>
      </c>
    </row>
    <row r="101" spans="3:21" x14ac:dyDescent="0.25">
      <c r="C101" s="22">
        <v>89</v>
      </c>
      <c r="D101" s="25">
        <v>216553</v>
      </c>
      <c r="E101" t="s">
        <v>38</v>
      </c>
      <c r="F101" t="s">
        <v>75</v>
      </c>
      <c r="G101">
        <v>2016</v>
      </c>
      <c r="H101" s="2">
        <v>35925</v>
      </c>
      <c r="I101" s="2">
        <v>2909</v>
      </c>
      <c r="J101" s="3">
        <v>8876.11</v>
      </c>
      <c r="K101" t="s">
        <v>26</v>
      </c>
      <c r="L101" t="s">
        <v>40</v>
      </c>
      <c r="M101" t="s">
        <v>51</v>
      </c>
      <c r="N101" t="s">
        <v>52</v>
      </c>
      <c r="O101" s="22" t="s">
        <v>30</v>
      </c>
      <c r="P101">
        <v>32714</v>
      </c>
      <c r="Q101" s="22">
        <v>59728</v>
      </c>
      <c r="R101" s="22">
        <v>2229.1999999999998</v>
      </c>
      <c r="U101" t="s">
        <v>44</v>
      </c>
    </row>
    <row r="102" spans="3:21" x14ac:dyDescent="0.25">
      <c r="C102" s="22">
        <v>90</v>
      </c>
      <c r="D102" s="25">
        <v>216600</v>
      </c>
      <c r="E102" t="s">
        <v>38</v>
      </c>
      <c r="F102" t="s">
        <v>75</v>
      </c>
      <c r="G102">
        <v>2016</v>
      </c>
      <c r="H102" s="2">
        <v>35287</v>
      </c>
      <c r="I102" s="2">
        <v>7978</v>
      </c>
      <c r="J102" s="3">
        <v>5053.01</v>
      </c>
      <c r="K102" t="s">
        <v>26</v>
      </c>
      <c r="L102" t="s">
        <v>40</v>
      </c>
      <c r="M102" t="s">
        <v>51</v>
      </c>
      <c r="N102" t="s">
        <v>52</v>
      </c>
      <c r="O102" s="22" t="s">
        <v>30</v>
      </c>
      <c r="P102">
        <v>24893</v>
      </c>
      <c r="Q102" s="22">
        <v>34581</v>
      </c>
      <c r="R102" s="22">
        <v>1652.3</v>
      </c>
      <c r="U102" t="s">
        <v>44</v>
      </c>
    </row>
    <row r="103" spans="3:21" x14ac:dyDescent="0.25">
      <c r="C103" s="22">
        <v>91</v>
      </c>
      <c r="D103" s="25">
        <v>216601</v>
      </c>
      <c r="E103" t="s">
        <v>38</v>
      </c>
      <c r="F103" t="s">
        <v>75</v>
      </c>
      <c r="G103">
        <v>2016</v>
      </c>
      <c r="H103" s="2">
        <v>35287</v>
      </c>
      <c r="I103" s="2">
        <v>5784</v>
      </c>
      <c r="J103" s="3">
        <v>7384.88</v>
      </c>
      <c r="K103" t="s">
        <v>26</v>
      </c>
      <c r="L103" t="s">
        <v>40</v>
      </c>
      <c r="M103" t="s">
        <v>51</v>
      </c>
      <c r="N103" t="s">
        <v>52</v>
      </c>
      <c r="O103" s="22" t="s">
        <v>30</v>
      </c>
      <c r="P103">
        <v>21761</v>
      </c>
      <c r="Q103" s="22">
        <v>35572</v>
      </c>
      <c r="R103" s="22">
        <v>2050.4</v>
      </c>
      <c r="U103" t="s">
        <v>44</v>
      </c>
    </row>
    <row r="104" spans="3:21" x14ac:dyDescent="0.25">
      <c r="C104" s="22">
        <v>92</v>
      </c>
      <c r="D104" s="25">
        <v>216605</v>
      </c>
      <c r="E104" t="s">
        <v>38</v>
      </c>
      <c r="F104" t="s">
        <v>75</v>
      </c>
      <c r="G104">
        <v>2016</v>
      </c>
      <c r="H104" s="2">
        <v>35287</v>
      </c>
      <c r="I104" s="2">
        <v>4311</v>
      </c>
      <c r="J104" s="3">
        <v>6103.02</v>
      </c>
      <c r="K104" t="s">
        <v>26</v>
      </c>
      <c r="L104" t="s">
        <v>40</v>
      </c>
      <c r="M104" t="s">
        <v>51</v>
      </c>
      <c r="N104" t="s">
        <v>52</v>
      </c>
      <c r="O104" s="22" t="s">
        <v>30</v>
      </c>
      <c r="P104">
        <v>30565</v>
      </c>
      <c r="Q104" s="22">
        <v>45695</v>
      </c>
      <c r="R104" s="22">
        <v>2210.1</v>
      </c>
      <c r="U104" t="s">
        <v>44</v>
      </c>
    </row>
    <row r="105" spans="3:21" x14ac:dyDescent="0.25">
      <c r="C105" s="22">
        <v>93</v>
      </c>
      <c r="D105" s="25">
        <v>216606</v>
      </c>
      <c r="E105" t="s">
        <v>38</v>
      </c>
      <c r="F105" t="s">
        <v>75</v>
      </c>
      <c r="G105">
        <v>2016</v>
      </c>
      <c r="H105" s="2">
        <v>35287</v>
      </c>
      <c r="I105" s="2">
        <v>8813</v>
      </c>
      <c r="J105" s="3">
        <v>5536.02</v>
      </c>
      <c r="K105" t="s">
        <v>26</v>
      </c>
      <c r="L105" t="s">
        <v>40</v>
      </c>
      <c r="M105" t="s">
        <v>51</v>
      </c>
      <c r="N105" t="s">
        <v>52</v>
      </c>
      <c r="O105" s="22" t="s">
        <v>30</v>
      </c>
      <c r="P105">
        <v>26274</v>
      </c>
      <c r="Q105" s="22">
        <v>41788</v>
      </c>
      <c r="R105" s="22">
        <v>2266.3000000000002</v>
      </c>
      <c r="U105" t="s">
        <v>44</v>
      </c>
    </row>
    <row r="106" spans="3:21" x14ac:dyDescent="0.25">
      <c r="C106" s="22">
        <v>94</v>
      </c>
      <c r="D106" s="25">
        <v>217009</v>
      </c>
      <c r="E106" t="s">
        <v>38</v>
      </c>
      <c r="F106" t="s">
        <v>85</v>
      </c>
      <c r="G106">
        <v>2017</v>
      </c>
      <c r="H106" s="2">
        <v>31159</v>
      </c>
      <c r="I106" s="2">
        <v>15999</v>
      </c>
      <c r="J106" s="3">
        <v>2408.8200000000002</v>
      </c>
      <c r="K106" t="s">
        <v>26</v>
      </c>
      <c r="L106" t="s">
        <v>40</v>
      </c>
      <c r="M106" t="s">
        <v>51</v>
      </c>
      <c r="N106" t="s">
        <v>52</v>
      </c>
      <c r="O106" s="22" t="s">
        <v>30</v>
      </c>
      <c r="P106">
        <v>4066</v>
      </c>
      <c r="Q106" s="22">
        <v>9029</v>
      </c>
      <c r="R106" s="22">
        <v>780</v>
      </c>
      <c r="U106" t="s">
        <v>84</v>
      </c>
    </row>
    <row r="107" spans="3:21" x14ac:dyDescent="0.25">
      <c r="C107" s="22">
        <v>95</v>
      </c>
      <c r="D107" s="25">
        <v>217010</v>
      </c>
      <c r="E107" t="s">
        <v>38</v>
      </c>
      <c r="F107" t="s">
        <v>86</v>
      </c>
      <c r="G107">
        <v>2017</v>
      </c>
      <c r="H107" s="2">
        <v>31233</v>
      </c>
      <c r="I107" s="2">
        <v>1770</v>
      </c>
      <c r="J107" s="3">
        <v>666.18</v>
      </c>
      <c r="K107" t="s">
        <v>68</v>
      </c>
      <c r="L107" t="s">
        <v>27</v>
      </c>
      <c r="M107" t="s">
        <v>51</v>
      </c>
      <c r="N107" t="s">
        <v>52</v>
      </c>
      <c r="O107" s="22" t="s">
        <v>30</v>
      </c>
      <c r="P107">
        <v>12808</v>
      </c>
      <c r="Q107" s="22">
        <v>32254</v>
      </c>
      <c r="R107" s="22">
        <v>344.2</v>
      </c>
      <c r="U107" t="s">
        <v>37</v>
      </c>
    </row>
    <row r="108" spans="3:21" x14ac:dyDescent="0.25">
      <c r="C108" s="22">
        <v>96</v>
      </c>
      <c r="D108" s="25">
        <v>217011</v>
      </c>
      <c r="E108" t="s">
        <v>38</v>
      </c>
      <c r="F108" t="s">
        <v>86</v>
      </c>
      <c r="G108">
        <v>2017</v>
      </c>
      <c r="H108" s="2">
        <v>31233</v>
      </c>
      <c r="I108" s="2">
        <v>1316</v>
      </c>
      <c r="J108" s="3">
        <v>2723.97</v>
      </c>
      <c r="K108" t="s">
        <v>68</v>
      </c>
      <c r="L108" t="s">
        <v>27</v>
      </c>
      <c r="M108" t="s">
        <v>51</v>
      </c>
      <c r="N108" t="s">
        <v>52</v>
      </c>
      <c r="O108" s="22" t="s">
        <v>30</v>
      </c>
      <c r="P108">
        <v>20375</v>
      </c>
      <c r="Q108" s="22">
        <v>51847</v>
      </c>
      <c r="R108" s="22">
        <v>686.7</v>
      </c>
      <c r="U108" t="s">
        <v>37</v>
      </c>
    </row>
    <row r="109" spans="3:21" x14ac:dyDescent="0.25">
      <c r="C109" s="22">
        <v>97</v>
      </c>
      <c r="D109" s="25">
        <v>217012</v>
      </c>
      <c r="E109" t="s">
        <v>38</v>
      </c>
      <c r="F109" t="s">
        <v>82</v>
      </c>
      <c r="G109">
        <v>2017</v>
      </c>
      <c r="H109" s="2">
        <v>29186</v>
      </c>
      <c r="I109" s="2">
        <v>700</v>
      </c>
      <c r="J109" s="3">
        <v>1359.86</v>
      </c>
      <c r="K109" t="s">
        <v>35</v>
      </c>
      <c r="L109" t="s">
        <v>36</v>
      </c>
      <c r="M109" t="s">
        <v>51</v>
      </c>
      <c r="N109" t="s">
        <v>52</v>
      </c>
      <c r="O109" s="22" t="s">
        <v>30</v>
      </c>
      <c r="P109">
        <v>13795</v>
      </c>
      <c r="Q109" s="22">
        <v>23805</v>
      </c>
      <c r="R109" s="22">
        <v>306.39999999999998</v>
      </c>
      <c r="U109" t="s">
        <v>37</v>
      </c>
    </row>
    <row r="110" spans="3:21" x14ac:dyDescent="0.25">
      <c r="C110" s="22">
        <v>98</v>
      </c>
      <c r="D110" s="25">
        <v>217013</v>
      </c>
      <c r="E110" t="s">
        <v>38</v>
      </c>
      <c r="F110" t="s">
        <v>87</v>
      </c>
      <c r="G110">
        <v>2017</v>
      </c>
      <c r="H110" s="2">
        <v>31162</v>
      </c>
      <c r="I110" s="2">
        <v>2217</v>
      </c>
      <c r="J110" s="3">
        <v>3363.47</v>
      </c>
      <c r="K110" t="s">
        <v>26</v>
      </c>
      <c r="L110" t="s">
        <v>40</v>
      </c>
      <c r="M110" t="s">
        <v>51</v>
      </c>
      <c r="N110" t="s">
        <v>52</v>
      </c>
      <c r="O110" s="22" t="s">
        <v>30</v>
      </c>
      <c r="P110">
        <v>25431</v>
      </c>
      <c r="Q110" s="22">
        <v>64941</v>
      </c>
      <c r="R110" s="22">
        <v>1837.9</v>
      </c>
      <c r="U110" t="s">
        <v>44</v>
      </c>
    </row>
    <row r="111" spans="3:21" ht="19.5" customHeight="1" x14ac:dyDescent="0.25">
      <c r="C111" s="22">
        <v>99</v>
      </c>
      <c r="D111" s="25">
        <v>217014</v>
      </c>
      <c r="E111" t="s">
        <v>38</v>
      </c>
      <c r="F111" t="s">
        <v>82</v>
      </c>
      <c r="G111">
        <v>2017</v>
      </c>
      <c r="H111" s="2">
        <v>29186</v>
      </c>
      <c r="I111" s="2">
        <v>1666</v>
      </c>
      <c r="J111" s="3">
        <v>1287.07</v>
      </c>
      <c r="K111" t="s">
        <v>35</v>
      </c>
      <c r="L111" t="s">
        <v>36</v>
      </c>
      <c r="M111" t="s">
        <v>51</v>
      </c>
      <c r="N111" t="s">
        <v>52</v>
      </c>
      <c r="O111" s="22" t="s">
        <v>30</v>
      </c>
      <c r="P111">
        <v>11337</v>
      </c>
      <c r="Q111" s="22">
        <v>25606</v>
      </c>
      <c r="R111" s="22">
        <v>381</v>
      </c>
      <c r="U111" t="s">
        <v>37</v>
      </c>
    </row>
    <row r="112" spans="3:21" ht="84" customHeight="1" x14ac:dyDescent="0.25">
      <c r="C112" s="22">
        <v>100</v>
      </c>
      <c r="D112" s="25">
        <v>217015</v>
      </c>
      <c r="E112" t="s">
        <v>38</v>
      </c>
      <c r="F112" t="s">
        <v>82</v>
      </c>
      <c r="G112">
        <v>2017</v>
      </c>
      <c r="H112" s="2">
        <v>29186</v>
      </c>
      <c r="I112" s="2">
        <v>700</v>
      </c>
      <c r="J112" s="3">
        <v>824.81</v>
      </c>
      <c r="K112" t="s">
        <v>35</v>
      </c>
      <c r="L112" t="s">
        <v>36</v>
      </c>
      <c r="M112" t="s">
        <v>51</v>
      </c>
      <c r="N112" t="s">
        <v>52</v>
      </c>
      <c r="O112" s="22" t="s">
        <v>30</v>
      </c>
      <c r="P112">
        <v>17874</v>
      </c>
      <c r="Q112" s="22">
        <v>33686</v>
      </c>
      <c r="R112" s="22">
        <v>413.4</v>
      </c>
      <c r="U112" t="s">
        <v>37</v>
      </c>
    </row>
    <row r="113" spans="3:21" x14ac:dyDescent="0.25">
      <c r="C113" s="22">
        <v>101</v>
      </c>
      <c r="D113" s="25">
        <v>217016</v>
      </c>
      <c r="E113" t="s">
        <v>88</v>
      </c>
      <c r="F113" t="s">
        <v>89</v>
      </c>
      <c r="G113">
        <v>2017</v>
      </c>
      <c r="H113" s="2">
        <v>29993.99</v>
      </c>
      <c r="I113" s="2">
        <v>439</v>
      </c>
      <c r="J113" s="3">
        <v>2716.17</v>
      </c>
      <c r="K113" t="s">
        <v>26</v>
      </c>
      <c r="L113" t="s">
        <v>40</v>
      </c>
      <c r="M113" t="s">
        <v>51</v>
      </c>
      <c r="N113" t="s">
        <v>52</v>
      </c>
      <c r="O113" s="22" t="s">
        <v>30</v>
      </c>
      <c r="P113">
        <v>21897</v>
      </c>
      <c r="Q113" s="22">
        <v>57200</v>
      </c>
      <c r="U113" t="s">
        <v>80</v>
      </c>
    </row>
    <row r="114" spans="3:21" x14ac:dyDescent="0.25">
      <c r="C114" s="22">
        <v>102</v>
      </c>
      <c r="D114" s="25">
        <v>217037</v>
      </c>
      <c r="E114" t="s">
        <v>72</v>
      </c>
      <c r="F114" t="s">
        <v>90</v>
      </c>
      <c r="G114">
        <v>2017</v>
      </c>
      <c r="H114" s="2">
        <v>29095</v>
      </c>
      <c r="I114" s="2">
        <v>3147</v>
      </c>
      <c r="J114" s="3">
        <v>2430.7399999999998</v>
      </c>
      <c r="K114" t="s">
        <v>26</v>
      </c>
      <c r="L114" t="s">
        <v>40</v>
      </c>
      <c r="M114" t="s">
        <v>51</v>
      </c>
      <c r="N114" t="s">
        <v>52</v>
      </c>
      <c r="O114" s="22" t="s">
        <v>30</v>
      </c>
      <c r="P114">
        <v>12719</v>
      </c>
      <c r="Q114" s="22">
        <v>38618</v>
      </c>
      <c r="U114" t="s">
        <v>44</v>
      </c>
    </row>
    <row r="115" spans="3:21" x14ac:dyDescent="0.25">
      <c r="C115" s="22">
        <v>103</v>
      </c>
      <c r="D115" s="25">
        <v>217520</v>
      </c>
      <c r="E115" t="s">
        <v>38</v>
      </c>
      <c r="F115" t="s">
        <v>75</v>
      </c>
      <c r="G115">
        <v>2017</v>
      </c>
      <c r="H115" s="2">
        <v>39159.03</v>
      </c>
      <c r="I115" s="2">
        <v>3440</v>
      </c>
      <c r="J115" s="3">
        <v>3586.91</v>
      </c>
      <c r="K115" t="s">
        <v>26</v>
      </c>
      <c r="L115" t="s">
        <v>40</v>
      </c>
      <c r="M115" t="s">
        <v>51</v>
      </c>
      <c r="N115" t="s">
        <v>52</v>
      </c>
      <c r="O115" s="22" t="s">
        <v>30</v>
      </c>
      <c r="P115">
        <v>13930</v>
      </c>
      <c r="Q115" s="22">
        <v>30537</v>
      </c>
      <c r="U115" t="s">
        <v>44</v>
      </c>
    </row>
    <row r="116" spans="3:21" x14ac:dyDescent="0.25">
      <c r="C116" s="22">
        <v>104</v>
      </c>
      <c r="D116" s="25">
        <v>217521</v>
      </c>
      <c r="E116" t="s">
        <v>38</v>
      </c>
      <c r="F116" t="s">
        <v>75</v>
      </c>
      <c r="G116">
        <v>2017</v>
      </c>
      <c r="H116" s="2">
        <v>39159.03</v>
      </c>
      <c r="I116" s="2">
        <v>12281</v>
      </c>
      <c r="J116" s="3">
        <v>4433.79</v>
      </c>
      <c r="K116" t="s">
        <v>26</v>
      </c>
      <c r="L116" t="s">
        <v>40</v>
      </c>
      <c r="M116" t="s">
        <v>51</v>
      </c>
      <c r="N116" t="s">
        <v>52</v>
      </c>
      <c r="O116" s="22" t="s">
        <v>30</v>
      </c>
      <c r="P116">
        <v>13476</v>
      </c>
      <c r="Q116" s="22">
        <v>38687</v>
      </c>
      <c r="U116" t="s">
        <v>44</v>
      </c>
    </row>
    <row r="117" spans="3:21" x14ac:dyDescent="0.25">
      <c r="C117" s="22">
        <v>105</v>
      </c>
      <c r="D117" s="25">
        <v>217531</v>
      </c>
      <c r="E117" t="s">
        <v>38</v>
      </c>
      <c r="F117" t="s">
        <v>75</v>
      </c>
      <c r="G117">
        <v>2017</v>
      </c>
      <c r="H117" s="2">
        <v>39159.03</v>
      </c>
      <c r="I117" s="2">
        <v>2880</v>
      </c>
      <c r="J117" s="3">
        <v>4886.95</v>
      </c>
      <c r="K117" t="s">
        <v>26</v>
      </c>
      <c r="L117" t="s">
        <v>40</v>
      </c>
      <c r="M117" t="s">
        <v>51</v>
      </c>
      <c r="N117" t="s">
        <v>52</v>
      </c>
      <c r="O117" s="22" t="s">
        <v>30</v>
      </c>
      <c r="P117">
        <v>13079</v>
      </c>
      <c r="Q117" s="22">
        <v>41074</v>
      </c>
      <c r="U117" t="s">
        <v>44</v>
      </c>
    </row>
    <row r="118" spans="3:21" x14ac:dyDescent="0.25">
      <c r="C118" s="22">
        <v>106</v>
      </c>
      <c r="D118" s="25">
        <v>217532</v>
      </c>
      <c r="E118" t="s">
        <v>38</v>
      </c>
      <c r="F118" t="s">
        <v>75</v>
      </c>
      <c r="G118">
        <v>2017</v>
      </c>
      <c r="H118" s="2">
        <v>39159.03</v>
      </c>
      <c r="I118" s="2">
        <v>3499</v>
      </c>
      <c r="J118" s="3">
        <v>4714.38</v>
      </c>
      <c r="K118" t="s">
        <v>26</v>
      </c>
      <c r="L118" t="s">
        <v>40</v>
      </c>
      <c r="M118" t="s">
        <v>51</v>
      </c>
      <c r="N118" t="s">
        <v>52</v>
      </c>
      <c r="O118" s="22" t="s">
        <v>30</v>
      </c>
      <c r="P118">
        <v>19478</v>
      </c>
      <c r="Q118" s="22">
        <v>45177</v>
      </c>
      <c r="U118" t="s">
        <v>44</v>
      </c>
    </row>
    <row r="119" spans="3:21" x14ac:dyDescent="0.25">
      <c r="C119" s="22">
        <v>107</v>
      </c>
      <c r="D119" s="25">
        <v>217534</v>
      </c>
      <c r="E119" t="s">
        <v>38</v>
      </c>
      <c r="F119" t="s">
        <v>75</v>
      </c>
      <c r="G119">
        <v>2017</v>
      </c>
      <c r="H119" s="2">
        <v>39159.03</v>
      </c>
      <c r="I119" s="2">
        <v>12139</v>
      </c>
      <c r="J119" s="3">
        <v>5836.55</v>
      </c>
      <c r="K119" t="s">
        <v>26</v>
      </c>
      <c r="L119" t="s">
        <v>40</v>
      </c>
      <c r="M119" t="s">
        <v>51</v>
      </c>
      <c r="N119" t="s">
        <v>52</v>
      </c>
      <c r="O119" s="22" t="s">
        <v>30</v>
      </c>
      <c r="P119">
        <v>17098</v>
      </c>
      <c r="Q119" s="22">
        <v>37512</v>
      </c>
      <c r="U119" t="s">
        <v>44</v>
      </c>
    </row>
    <row r="120" spans="3:21" x14ac:dyDescent="0.25">
      <c r="C120" s="22">
        <v>108</v>
      </c>
      <c r="D120" s="25">
        <v>217535</v>
      </c>
      <c r="E120" t="s">
        <v>38</v>
      </c>
      <c r="F120" t="s">
        <v>75</v>
      </c>
      <c r="G120">
        <v>2017</v>
      </c>
      <c r="H120" s="2">
        <v>39159.03</v>
      </c>
      <c r="I120" s="2">
        <v>3249</v>
      </c>
      <c r="J120" s="3">
        <v>5220.78</v>
      </c>
      <c r="K120" t="s">
        <v>26</v>
      </c>
      <c r="L120" t="s">
        <v>40</v>
      </c>
      <c r="M120" t="s">
        <v>51</v>
      </c>
      <c r="N120" t="s">
        <v>52</v>
      </c>
      <c r="O120" s="22" t="s">
        <v>30</v>
      </c>
      <c r="P120">
        <v>16606</v>
      </c>
      <c r="Q120" s="22">
        <v>44011</v>
      </c>
      <c r="U120" t="s">
        <v>44</v>
      </c>
    </row>
    <row r="121" spans="3:21" x14ac:dyDescent="0.25">
      <c r="C121" s="22">
        <v>109</v>
      </c>
      <c r="D121" s="25">
        <v>217537</v>
      </c>
      <c r="E121" t="s">
        <v>38</v>
      </c>
      <c r="F121" t="s">
        <v>75</v>
      </c>
      <c r="G121">
        <v>2017</v>
      </c>
      <c r="H121" s="2">
        <v>39159.03</v>
      </c>
      <c r="I121" s="2">
        <v>2880</v>
      </c>
      <c r="J121" s="3">
        <v>6159.75</v>
      </c>
      <c r="K121" t="s">
        <v>26</v>
      </c>
      <c r="L121" t="s">
        <v>40</v>
      </c>
      <c r="M121" t="s">
        <v>51</v>
      </c>
      <c r="N121" t="s">
        <v>52</v>
      </c>
      <c r="O121" s="22" t="s">
        <v>30</v>
      </c>
      <c r="P121">
        <v>16866</v>
      </c>
      <c r="Q121" s="22">
        <v>42785</v>
      </c>
      <c r="U121" t="s">
        <v>44</v>
      </c>
    </row>
    <row r="122" spans="3:21" x14ac:dyDescent="0.25">
      <c r="C122" s="22">
        <v>110</v>
      </c>
      <c r="D122" s="25">
        <v>217539</v>
      </c>
      <c r="E122" t="s">
        <v>38</v>
      </c>
      <c r="F122" t="s">
        <v>75</v>
      </c>
      <c r="G122">
        <v>2017</v>
      </c>
      <c r="H122" s="2">
        <v>39159.03</v>
      </c>
      <c r="I122" s="2">
        <v>3599</v>
      </c>
      <c r="J122" s="3">
        <v>7166.63</v>
      </c>
      <c r="K122" t="s">
        <v>26</v>
      </c>
      <c r="L122" t="s">
        <v>40</v>
      </c>
      <c r="M122" t="s">
        <v>51</v>
      </c>
      <c r="N122" t="s">
        <v>52</v>
      </c>
      <c r="O122" s="22" t="s">
        <v>30</v>
      </c>
      <c r="P122">
        <v>16094</v>
      </c>
      <c r="Q122" s="22">
        <v>35560</v>
      </c>
      <c r="U122" t="s">
        <v>44</v>
      </c>
    </row>
    <row r="123" spans="3:21" x14ac:dyDescent="0.25">
      <c r="C123" s="22">
        <v>111</v>
      </c>
      <c r="D123" s="25">
        <v>217546</v>
      </c>
      <c r="E123" t="s">
        <v>38</v>
      </c>
      <c r="F123" t="s">
        <v>75</v>
      </c>
      <c r="G123">
        <v>2017</v>
      </c>
      <c r="H123" s="2">
        <v>39664</v>
      </c>
      <c r="I123" s="2">
        <v>12030</v>
      </c>
      <c r="J123" s="3">
        <v>2353.25</v>
      </c>
      <c r="K123" t="s">
        <v>26</v>
      </c>
      <c r="L123" t="s">
        <v>40</v>
      </c>
      <c r="M123" t="s">
        <v>51</v>
      </c>
      <c r="N123" t="s">
        <v>52</v>
      </c>
      <c r="O123" s="22" t="s">
        <v>30</v>
      </c>
      <c r="P123">
        <v>3862</v>
      </c>
      <c r="Q123" s="22">
        <v>15255</v>
      </c>
      <c r="U123" t="s">
        <v>44</v>
      </c>
    </row>
    <row r="124" spans="3:21" x14ac:dyDescent="0.25">
      <c r="C124" s="22">
        <v>112</v>
      </c>
      <c r="D124" s="25">
        <v>217547</v>
      </c>
      <c r="E124" t="s">
        <v>38</v>
      </c>
      <c r="F124" t="s">
        <v>75</v>
      </c>
      <c r="G124">
        <v>2017</v>
      </c>
      <c r="H124" s="2">
        <v>39664</v>
      </c>
      <c r="I124" s="2">
        <v>12271</v>
      </c>
      <c r="J124" s="3">
        <v>3558.32</v>
      </c>
      <c r="K124" t="s">
        <v>26</v>
      </c>
      <c r="L124" t="s">
        <v>40</v>
      </c>
      <c r="M124" t="s">
        <v>51</v>
      </c>
      <c r="N124" t="s">
        <v>52</v>
      </c>
      <c r="O124" s="22" t="s">
        <v>30</v>
      </c>
      <c r="P124">
        <v>4434</v>
      </c>
      <c r="Q124" s="22">
        <v>14787</v>
      </c>
      <c r="U124" t="s">
        <v>44</v>
      </c>
    </row>
    <row r="125" spans="3:21" x14ac:dyDescent="0.25">
      <c r="C125" s="22">
        <v>113</v>
      </c>
      <c r="D125" s="25">
        <v>218003</v>
      </c>
      <c r="E125" t="s">
        <v>38</v>
      </c>
      <c r="F125" t="s">
        <v>83</v>
      </c>
      <c r="G125">
        <v>2018</v>
      </c>
      <c r="H125" s="2">
        <v>30336</v>
      </c>
      <c r="I125" s="2">
        <v>1632</v>
      </c>
      <c r="J125" s="3">
        <v>3606.02</v>
      </c>
      <c r="K125" t="s">
        <v>26</v>
      </c>
      <c r="L125" t="s">
        <v>40</v>
      </c>
      <c r="M125" t="s">
        <v>51</v>
      </c>
      <c r="N125" t="s">
        <v>52</v>
      </c>
      <c r="O125" s="22" t="s">
        <v>30</v>
      </c>
      <c r="P125">
        <v>6710</v>
      </c>
      <c r="Q125" s="22">
        <v>29188</v>
      </c>
      <c r="U125" t="s">
        <v>84</v>
      </c>
    </row>
    <row r="126" spans="3:21" x14ac:dyDescent="0.25">
      <c r="C126" s="22">
        <v>114</v>
      </c>
      <c r="D126" s="25">
        <v>218018</v>
      </c>
      <c r="E126" t="s">
        <v>38</v>
      </c>
      <c r="F126" t="s">
        <v>86</v>
      </c>
      <c r="G126">
        <v>2018</v>
      </c>
      <c r="H126" s="2">
        <v>30630</v>
      </c>
      <c r="I126" s="2">
        <v>3050</v>
      </c>
      <c r="J126" s="3">
        <v>1444.42</v>
      </c>
      <c r="K126" t="s">
        <v>68</v>
      </c>
      <c r="L126" t="s">
        <v>27</v>
      </c>
      <c r="M126" t="s">
        <v>51</v>
      </c>
      <c r="N126" t="s">
        <v>52</v>
      </c>
      <c r="O126" s="22" t="s">
        <v>30</v>
      </c>
      <c r="P126">
        <v>34</v>
      </c>
      <c r="Q126" s="22">
        <v>24869</v>
      </c>
      <c r="U126" t="s">
        <v>37</v>
      </c>
    </row>
    <row r="127" spans="3:21" x14ac:dyDescent="0.25">
      <c r="C127" s="22">
        <v>115</v>
      </c>
      <c r="D127" s="25">
        <v>218019</v>
      </c>
      <c r="E127" t="s">
        <v>38</v>
      </c>
      <c r="F127" t="s">
        <v>75</v>
      </c>
      <c r="G127">
        <v>2018</v>
      </c>
      <c r="H127" s="2">
        <v>29570</v>
      </c>
      <c r="I127" s="2">
        <v>4273</v>
      </c>
      <c r="J127" s="3">
        <v>796.8</v>
      </c>
      <c r="K127" t="s">
        <v>26</v>
      </c>
      <c r="L127" t="s">
        <v>40</v>
      </c>
      <c r="M127" t="s">
        <v>51</v>
      </c>
      <c r="N127" t="s">
        <v>52</v>
      </c>
      <c r="O127" s="22" t="s">
        <v>30</v>
      </c>
      <c r="P127">
        <v>48</v>
      </c>
      <c r="Q127" s="22">
        <v>7034</v>
      </c>
      <c r="U127" t="s">
        <v>44</v>
      </c>
    </row>
    <row r="128" spans="3:21" x14ac:dyDescent="0.25">
      <c r="C128" s="22">
        <v>116</v>
      </c>
      <c r="D128" s="25">
        <v>218020</v>
      </c>
      <c r="E128" t="s">
        <v>38</v>
      </c>
      <c r="F128" t="s">
        <v>83</v>
      </c>
      <c r="G128">
        <v>2018</v>
      </c>
      <c r="H128" s="2">
        <v>28093</v>
      </c>
      <c r="I128" s="2">
        <v>3775</v>
      </c>
      <c r="J128" s="3">
        <v>644.52</v>
      </c>
      <c r="K128" t="s">
        <v>26</v>
      </c>
      <c r="L128" t="s">
        <v>40</v>
      </c>
      <c r="M128" t="s">
        <v>51</v>
      </c>
      <c r="N128" t="s">
        <v>52</v>
      </c>
      <c r="O128" s="22" t="s">
        <v>30</v>
      </c>
      <c r="P128">
        <v>30</v>
      </c>
      <c r="Q128" s="22">
        <v>17249</v>
      </c>
      <c r="U128" t="s">
        <v>84</v>
      </c>
    </row>
    <row r="129" spans="3:21" x14ac:dyDescent="0.25">
      <c r="C129" s="22">
        <v>117</v>
      </c>
      <c r="D129" s="25">
        <v>218021</v>
      </c>
      <c r="E129" t="s">
        <v>38</v>
      </c>
      <c r="F129" t="s">
        <v>83</v>
      </c>
      <c r="G129">
        <v>2018</v>
      </c>
      <c r="H129" s="2">
        <v>28093</v>
      </c>
      <c r="I129" s="2">
        <v>4314</v>
      </c>
      <c r="J129" s="3">
        <v>512.79999999999995</v>
      </c>
      <c r="K129" t="s">
        <v>26</v>
      </c>
      <c r="L129" t="s">
        <v>40</v>
      </c>
      <c r="M129" t="s">
        <v>51</v>
      </c>
      <c r="N129" t="s">
        <v>52</v>
      </c>
      <c r="O129" s="22" t="s">
        <v>30</v>
      </c>
      <c r="P129">
        <v>28</v>
      </c>
      <c r="Q129" s="22">
        <v>20624</v>
      </c>
      <c r="U129" t="s">
        <v>84</v>
      </c>
    </row>
    <row r="130" spans="3:21" x14ac:dyDescent="0.25">
      <c r="C130" s="22">
        <v>118</v>
      </c>
      <c r="D130" s="25">
        <v>218027</v>
      </c>
      <c r="E130" t="s">
        <v>38</v>
      </c>
      <c r="F130" t="s">
        <v>91</v>
      </c>
      <c r="G130">
        <v>2018</v>
      </c>
      <c r="H130" s="2">
        <v>36866</v>
      </c>
      <c r="I130" s="2">
        <v>0</v>
      </c>
      <c r="J130" s="3">
        <v>259.99</v>
      </c>
      <c r="K130" t="s">
        <v>26</v>
      </c>
      <c r="L130" t="s">
        <v>40</v>
      </c>
      <c r="M130" t="s">
        <v>51</v>
      </c>
      <c r="N130" t="s">
        <v>52</v>
      </c>
      <c r="O130" s="22" t="s">
        <v>30</v>
      </c>
      <c r="P130">
        <v>36</v>
      </c>
      <c r="Q130" s="22">
        <v>36</v>
      </c>
      <c r="U130" t="s">
        <v>70</v>
      </c>
    </row>
    <row r="131" spans="3:21" x14ac:dyDescent="0.25">
      <c r="C131" s="22">
        <v>119</v>
      </c>
      <c r="D131" s="25">
        <v>218030</v>
      </c>
      <c r="E131" t="s">
        <v>78</v>
      </c>
      <c r="F131" t="s">
        <v>79</v>
      </c>
      <c r="G131">
        <v>2018</v>
      </c>
      <c r="H131" s="2">
        <v>32262</v>
      </c>
      <c r="I131" s="2">
        <v>3301</v>
      </c>
      <c r="J131" s="3">
        <v>820.81</v>
      </c>
      <c r="K131" t="s">
        <v>26</v>
      </c>
      <c r="L131" t="s">
        <v>40</v>
      </c>
      <c r="M131" t="s">
        <v>51</v>
      </c>
      <c r="N131" t="s">
        <v>52</v>
      </c>
      <c r="O131" s="22" t="s">
        <v>30</v>
      </c>
      <c r="P131">
        <v>67</v>
      </c>
      <c r="Q131" s="22">
        <v>9744</v>
      </c>
      <c r="U131" t="s">
        <v>80</v>
      </c>
    </row>
    <row r="132" spans="3:21" x14ac:dyDescent="0.25">
      <c r="C132" s="22">
        <v>120</v>
      </c>
      <c r="D132" s="25">
        <v>218031</v>
      </c>
      <c r="E132" t="s">
        <v>72</v>
      </c>
      <c r="F132" t="s">
        <v>92</v>
      </c>
      <c r="G132">
        <v>2018</v>
      </c>
      <c r="H132" s="2">
        <v>28469</v>
      </c>
      <c r="I132" s="2">
        <v>2639</v>
      </c>
      <c r="J132" s="3">
        <v>451.43</v>
      </c>
      <c r="K132" t="s">
        <v>26</v>
      </c>
      <c r="L132" t="s">
        <v>40</v>
      </c>
      <c r="M132" t="s">
        <v>51</v>
      </c>
      <c r="N132" t="s">
        <v>52</v>
      </c>
      <c r="O132" s="22" t="s">
        <v>30</v>
      </c>
      <c r="P132">
        <v>62</v>
      </c>
      <c r="Q132" s="22">
        <v>12000</v>
      </c>
      <c r="U132" t="s">
        <v>84</v>
      </c>
    </row>
    <row r="133" spans="3:21" x14ac:dyDescent="0.25">
      <c r="C133" s="22">
        <v>121</v>
      </c>
      <c r="D133" s="25">
        <v>218038</v>
      </c>
      <c r="E133" t="s">
        <v>88</v>
      </c>
      <c r="F133" t="s">
        <v>93</v>
      </c>
      <c r="G133">
        <v>2018</v>
      </c>
      <c r="H133" s="2">
        <v>34848</v>
      </c>
      <c r="I133" s="2">
        <v>1374</v>
      </c>
      <c r="J133" s="3">
        <v>583.21</v>
      </c>
      <c r="K133" t="s">
        <v>26</v>
      </c>
      <c r="L133" t="s">
        <v>40</v>
      </c>
      <c r="M133" t="s">
        <v>51</v>
      </c>
      <c r="N133" t="s">
        <v>52</v>
      </c>
      <c r="O133" s="22" t="s">
        <v>30</v>
      </c>
      <c r="P133">
        <v>130</v>
      </c>
      <c r="Q133" s="22">
        <v>10970</v>
      </c>
      <c r="U133" t="s">
        <v>37</v>
      </c>
    </row>
    <row r="134" spans="3:21" x14ac:dyDescent="0.25">
      <c r="C134" s="22">
        <v>122</v>
      </c>
      <c r="D134" s="25">
        <v>218039</v>
      </c>
      <c r="E134" t="s">
        <v>94</v>
      </c>
      <c r="F134" t="s">
        <v>95</v>
      </c>
      <c r="G134">
        <v>2018</v>
      </c>
      <c r="H134" s="2">
        <v>34773</v>
      </c>
      <c r="I134" s="2">
        <v>1105</v>
      </c>
      <c r="J134" s="3">
        <v>973.92</v>
      </c>
      <c r="K134" t="s">
        <v>26</v>
      </c>
      <c r="L134" t="s">
        <v>40</v>
      </c>
      <c r="M134" t="s">
        <v>51</v>
      </c>
      <c r="N134" t="s">
        <v>52</v>
      </c>
      <c r="O134" s="22" t="s">
        <v>30</v>
      </c>
      <c r="P134">
        <v>71</v>
      </c>
      <c r="Q134" s="22">
        <v>9984</v>
      </c>
      <c r="U134" t="s">
        <v>47</v>
      </c>
    </row>
    <row r="135" spans="3:21" x14ac:dyDescent="0.25">
      <c r="C135" s="22">
        <v>123</v>
      </c>
      <c r="D135" s="25">
        <v>218504</v>
      </c>
      <c r="E135" t="s">
        <v>38</v>
      </c>
      <c r="F135" t="s">
        <v>75</v>
      </c>
      <c r="G135">
        <v>2018</v>
      </c>
      <c r="H135" s="2">
        <v>35624</v>
      </c>
      <c r="I135" s="2">
        <v>9402</v>
      </c>
      <c r="J135" s="3">
        <v>834.35</v>
      </c>
      <c r="K135" t="s">
        <v>26</v>
      </c>
      <c r="L135" t="s">
        <v>40</v>
      </c>
      <c r="M135" t="s">
        <v>51</v>
      </c>
      <c r="N135" t="s">
        <v>52</v>
      </c>
      <c r="O135" s="22" t="s">
        <v>30</v>
      </c>
      <c r="P135">
        <v>53</v>
      </c>
      <c r="Q135" s="22">
        <v>17780</v>
      </c>
      <c r="U135" t="s">
        <v>44</v>
      </c>
    </row>
    <row r="136" spans="3:21" x14ac:dyDescent="0.25">
      <c r="C136" s="22">
        <v>124</v>
      </c>
      <c r="D136" s="25">
        <v>218550</v>
      </c>
      <c r="E136" t="s">
        <v>38</v>
      </c>
      <c r="F136" t="s">
        <v>75</v>
      </c>
      <c r="G136">
        <v>2018</v>
      </c>
      <c r="H136" s="2">
        <v>35624</v>
      </c>
      <c r="I136" s="2">
        <v>9762</v>
      </c>
      <c r="J136" s="3">
        <v>795</v>
      </c>
      <c r="K136" t="s">
        <v>26</v>
      </c>
      <c r="L136" t="s">
        <v>40</v>
      </c>
      <c r="M136" t="s">
        <v>51</v>
      </c>
      <c r="N136" t="s">
        <v>52</v>
      </c>
      <c r="O136" s="22" t="s">
        <v>30</v>
      </c>
      <c r="P136">
        <v>52</v>
      </c>
      <c r="Q136" s="22">
        <v>52</v>
      </c>
      <c r="U136" t="s">
        <v>44</v>
      </c>
    </row>
    <row r="137" spans="3:21" x14ac:dyDescent="0.25">
      <c r="C137" s="22">
        <v>125</v>
      </c>
      <c r="D137" s="25">
        <v>218540</v>
      </c>
      <c r="E137" t="s">
        <v>38</v>
      </c>
      <c r="F137" t="s">
        <v>96</v>
      </c>
      <c r="G137">
        <v>2018</v>
      </c>
      <c r="H137" s="2">
        <v>41540</v>
      </c>
      <c r="I137" s="2">
        <v>199</v>
      </c>
      <c r="J137" s="3">
        <v>944.41</v>
      </c>
      <c r="K137" t="s">
        <v>26</v>
      </c>
      <c r="L137" t="s">
        <v>40</v>
      </c>
      <c r="M137" t="s">
        <v>51</v>
      </c>
      <c r="N137" t="s">
        <v>52</v>
      </c>
      <c r="O137" s="22" t="s">
        <v>30</v>
      </c>
      <c r="P137">
        <v>81</v>
      </c>
      <c r="Q137" s="22">
        <v>11612</v>
      </c>
      <c r="U137" t="s">
        <v>84</v>
      </c>
    </row>
    <row r="138" spans="3:21" x14ac:dyDescent="0.25">
      <c r="C138" s="22">
        <v>126</v>
      </c>
      <c r="D138" s="25">
        <v>218604</v>
      </c>
      <c r="E138" t="s">
        <v>38</v>
      </c>
      <c r="F138" t="s">
        <v>96</v>
      </c>
      <c r="G138">
        <v>2018</v>
      </c>
      <c r="H138" s="2">
        <v>41540</v>
      </c>
      <c r="I138" s="2">
        <v>199</v>
      </c>
      <c r="J138" s="3">
        <v>552.19000000000005</v>
      </c>
      <c r="K138" t="s">
        <v>26</v>
      </c>
      <c r="L138" t="s">
        <v>40</v>
      </c>
      <c r="M138" t="s">
        <v>51</v>
      </c>
      <c r="N138" t="s">
        <v>52</v>
      </c>
      <c r="O138" s="22" t="s">
        <v>30</v>
      </c>
      <c r="P138">
        <v>76</v>
      </c>
      <c r="Q138" s="22">
        <v>12011</v>
      </c>
      <c r="U138" t="s">
        <v>84</v>
      </c>
    </row>
    <row r="139" spans="3:21" x14ac:dyDescent="0.25">
      <c r="C139" s="22">
        <v>127</v>
      </c>
      <c r="D139" s="25">
        <v>218801</v>
      </c>
      <c r="E139" t="s">
        <v>97</v>
      </c>
      <c r="F139" t="s">
        <v>98</v>
      </c>
      <c r="G139">
        <v>2018</v>
      </c>
      <c r="H139" s="2">
        <v>32355</v>
      </c>
      <c r="I139" s="2">
        <v>522</v>
      </c>
      <c r="J139" s="3">
        <v>0</v>
      </c>
      <c r="K139" t="s">
        <v>26</v>
      </c>
      <c r="L139" t="s">
        <v>40</v>
      </c>
      <c r="M139" t="s">
        <v>51</v>
      </c>
      <c r="N139" t="s">
        <v>52</v>
      </c>
      <c r="O139" s="22" t="s">
        <v>30</v>
      </c>
      <c r="P139">
        <v>10</v>
      </c>
      <c r="Q139" s="22">
        <v>3003</v>
      </c>
      <c r="U139" t="s">
        <v>99</v>
      </c>
    </row>
    <row r="140" spans="3:21" x14ac:dyDescent="0.25">
      <c r="C140" s="22">
        <v>128</v>
      </c>
      <c r="D140" s="25">
        <v>218802</v>
      </c>
      <c r="E140" t="s">
        <v>97</v>
      </c>
      <c r="F140" t="s">
        <v>98</v>
      </c>
      <c r="G140">
        <v>2018</v>
      </c>
      <c r="H140" s="2">
        <v>32355</v>
      </c>
      <c r="I140" s="2">
        <v>522</v>
      </c>
      <c r="J140" s="3">
        <v>1323.13</v>
      </c>
      <c r="K140" t="s">
        <v>26</v>
      </c>
      <c r="L140" t="s">
        <v>40</v>
      </c>
      <c r="M140" t="s">
        <v>51</v>
      </c>
      <c r="N140" t="s">
        <v>52</v>
      </c>
      <c r="O140" s="22" t="s">
        <v>30</v>
      </c>
      <c r="P140">
        <v>10</v>
      </c>
      <c r="Q140" s="22">
        <v>5811</v>
      </c>
      <c r="U140" t="s">
        <v>99</v>
      </c>
    </row>
    <row r="141" spans="3:21" x14ac:dyDescent="0.25">
      <c r="C141" s="22">
        <v>129</v>
      </c>
      <c r="D141" s="25">
        <v>218803</v>
      </c>
      <c r="E141" t="s">
        <v>97</v>
      </c>
      <c r="F141" t="s">
        <v>98</v>
      </c>
      <c r="G141">
        <v>2018</v>
      </c>
      <c r="H141" s="2">
        <v>32355</v>
      </c>
      <c r="I141" s="2">
        <v>522</v>
      </c>
      <c r="J141" s="3">
        <v>345.39</v>
      </c>
      <c r="K141" t="s">
        <v>26</v>
      </c>
      <c r="L141" t="s">
        <v>40</v>
      </c>
      <c r="M141" t="s">
        <v>51</v>
      </c>
      <c r="N141" t="s">
        <v>52</v>
      </c>
      <c r="O141" s="22" t="s">
        <v>30</v>
      </c>
      <c r="P141">
        <v>10</v>
      </c>
      <c r="Q141" s="22">
        <v>5867</v>
      </c>
      <c r="U141" t="s">
        <v>99</v>
      </c>
    </row>
    <row r="142" spans="3:21" x14ac:dyDescent="0.25">
      <c r="C142" s="22">
        <v>130</v>
      </c>
      <c r="D142" s="25">
        <v>218804</v>
      </c>
      <c r="E142" t="s">
        <v>97</v>
      </c>
      <c r="F142" t="s">
        <v>98</v>
      </c>
      <c r="G142">
        <v>2018</v>
      </c>
      <c r="H142" s="2">
        <v>32355</v>
      </c>
      <c r="I142" s="2">
        <v>522</v>
      </c>
      <c r="J142" s="3">
        <v>285.85000000000002</v>
      </c>
      <c r="K142" t="s">
        <v>26</v>
      </c>
      <c r="L142" t="s">
        <v>40</v>
      </c>
      <c r="M142" t="s">
        <v>51</v>
      </c>
      <c r="N142" t="s">
        <v>52</v>
      </c>
      <c r="O142" s="22" t="s">
        <v>30</v>
      </c>
      <c r="P142">
        <v>10</v>
      </c>
      <c r="Q142" s="22">
        <v>3914</v>
      </c>
      <c r="U142" t="s">
        <v>99</v>
      </c>
    </row>
    <row r="143" spans="3:21" x14ac:dyDescent="0.25">
      <c r="C143" s="22">
        <v>131</v>
      </c>
      <c r="D143" s="25">
        <v>218805</v>
      </c>
      <c r="E143" t="s">
        <v>97</v>
      </c>
      <c r="F143" t="s">
        <v>98</v>
      </c>
      <c r="G143">
        <v>2018</v>
      </c>
      <c r="H143" s="2">
        <v>32355</v>
      </c>
      <c r="I143" s="2">
        <v>522</v>
      </c>
      <c r="J143" s="3">
        <v>285.85000000000002</v>
      </c>
      <c r="K143" t="s">
        <v>26</v>
      </c>
      <c r="L143" t="s">
        <v>40</v>
      </c>
      <c r="M143" t="s">
        <v>51</v>
      </c>
      <c r="N143" t="s">
        <v>52</v>
      </c>
      <c r="O143" s="22" t="s">
        <v>30</v>
      </c>
      <c r="P143">
        <v>10</v>
      </c>
      <c r="Q143" s="22">
        <v>4170</v>
      </c>
      <c r="U143" t="s">
        <v>99</v>
      </c>
    </row>
    <row r="144" spans="3:21" x14ac:dyDescent="0.25">
      <c r="C144" s="22">
        <v>132</v>
      </c>
      <c r="D144" s="25">
        <v>218806</v>
      </c>
      <c r="E144" t="s">
        <v>97</v>
      </c>
      <c r="F144" t="s">
        <v>98</v>
      </c>
      <c r="G144">
        <v>2018</v>
      </c>
      <c r="H144" s="2">
        <v>32355</v>
      </c>
      <c r="I144" s="2">
        <v>522</v>
      </c>
      <c r="J144" s="3">
        <v>997.23</v>
      </c>
      <c r="K144" t="s">
        <v>26</v>
      </c>
      <c r="L144" t="s">
        <v>40</v>
      </c>
      <c r="M144" t="s">
        <v>51</v>
      </c>
      <c r="N144" t="s">
        <v>52</v>
      </c>
      <c r="O144" s="22" t="s">
        <v>30</v>
      </c>
      <c r="P144">
        <v>10</v>
      </c>
      <c r="Q144" s="22">
        <v>5120</v>
      </c>
      <c r="U144" t="s">
        <v>99</v>
      </c>
    </row>
    <row r="145" spans="3:21" x14ac:dyDescent="0.25">
      <c r="C145" s="22">
        <v>133</v>
      </c>
      <c r="D145" s="25">
        <v>218807</v>
      </c>
      <c r="E145" t="s">
        <v>97</v>
      </c>
      <c r="F145" t="s">
        <v>98</v>
      </c>
      <c r="G145">
        <v>2018</v>
      </c>
      <c r="H145" s="2">
        <v>32355</v>
      </c>
      <c r="I145" s="2">
        <v>522</v>
      </c>
      <c r="J145" s="3">
        <v>292.10000000000002</v>
      </c>
      <c r="K145" t="s">
        <v>26</v>
      </c>
      <c r="L145" t="s">
        <v>40</v>
      </c>
      <c r="M145" t="s">
        <v>51</v>
      </c>
      <c r="N145" t="s">
        <v>52</v>
      </c>
      <c r="O145" s="22" t="s">
        <v>30</v>
      </c>
      <c r="P145">
        <v>10</v>
      </c>
      <c r="Q145" s="22">
        <v>950</v>
      </c>
      <c r="U145" t="s">
        <v>99</v>
      </c>
    </row>
    <row r="146" spans="3:21" x14ac:dyDescent="0.25">
      <c r="C146" s="22">
        <v>134</v>
      </c>
      <c r="D146" s="25">
        <v>218808</v>
      </c>
      <c r="E146" t="s">
        <v>97</v>
      </c>
      <c r="F146" t="s">
        <v>98</v>
      </c>
      <c r="G146">
        <v>2018</v>
      </c>
      <c r="H146" s="2">
        <v>32355</v>
      </c>
      <c r="I146" s="2">
        <v>0</v>
      </c>
      <c r="J146" s="3">
        <v>321.43</v>
      </c>
      <c r="K146" t="s">
        <v>26</v>
      </c>
      <c r="L146" t="s">
        <v>40</v>
      </c>
      <c r="M146" t="s">
        <v>51</v>
      </c>
      <c r="N146" t="s">
        <v>52</v>
      </c>
      <c r="O146" s="22" t="s">
        <v>30</v>
      </c>
      <c r="P146">
        <v>5</v>
      </c>
      <c r="Q146" s="22">
        <v>1362</v>
      </c>
      <c r="U146" t="s">
        <v>99</v>
      </c>
    </row>
    <row r="147" spans="3:21" x14ac:dyDescent="0.25">
      <c r="C147" s="22">
        <v>135</v>
      </c>
      <c r="D147" s="25">
        <v>218809</v>
      </c>
      <c r="E147" t="s">
        <v>97</v>
      </c>
      <c r="F147" t="s">
        <v>98</v>
      </c>
      <c r="G147">
        <v>2018</v>
      </c>
      <c r="H147" s="2">
        <v>32355</v>
      </c>
      <c r="I147" s="2">
        <v>0</v>
      </c>
      <c r="J147" s="3">
        <v>288.37</v>
      </c>
      <c r="K147" t="s">
        <v>26</v>
      </c>
      <c r="L147" t="s">
        <v>40</v>
      </c>
      <c r="M147" t="s">
        <v>51</v>
      </c>
      <c r="N147" t="s">
        <v>52</v>
      </c>
      <c r="O147" s="22" t="s">
        <v>30</v>
      </c>
      <c r="P147">
        <v>5</v>
      </c>
      <c r="Q147" s="22">
        <v>4000</v>
      </c>
      <c r="U147" t="s">
        <v>99</v>
      </c>
    </row>
    <row r="148" spans="3:21" x14ac:dyDescent="0.25">
      <c r="C148" s="22">
        <v>136</v>
      </c>
      <c r="D148" s="25">
        <v>218810</v>
      </c>
      <c r="E148" t="s">
        <v>97</v>
      </c>
      <c r="F148" t="s">
        <v>98</v>
      </c>
      <c r="G148">
        <v>2018</v>
      </c>
      <c r="H148" s="2">
        <v>32355</v>
      </c>
      <c r="I148" s="2">
        <v>0</v>
      </c>
      <c r="J148" s="3">
        <v>288.36</v>
      </c>
      <c r="K148" t="s">
        <v>26</v>
      </c>
      <c r="L148" t="s">
        <v>40</v>
      </c>
      <c r="M148" t="s">
        <v>51</v>
      </c>
      <c r="N148" t="s">
        <v>52</v>
      </c>
      <c r="O148" s="22" t="s">
        <v>30</v>
      </c>
      <c r="P148">
        <v>5</v>
      </c>
      <c r="Q148" s="22">
        <v>2966</v>
      </c>
      <c r="U148" t="s">
        <v>99</v>
      </c>
    </row>
    <row r="149" spans="3:21" x14ac:dyDescent="0.25">
      <c r="C149" s="22">
        <v>137</v>
      </c>
      <c r="D149" s="25">
        <v>218811</v>
      </c>
      <c r="E149" t="s">
        <v>97</v>
      </c>
      <c r="F149" t="s">
        <v>98</v>
      </c>
      <c r="G149">
        <v>2018</v>
      </c>
      <c r="H149" s="2">
        <v>32355</v>
      </c>
      <c r="I149" s="2">
        <v>0</v>
      </c>
      <c r="J149" s="3">
        <v>288.36</v>
      </c>
      <c r="K149" t="s">
        <v>26</v>
      </c>
      <c r="L149" t="s">
        <v>40</v>
      </c>
      <c r="M149" t="s">
        <v>51</v>
      </c>
      <c r="N149" t="s">
        <v>52</v>
      </c>
      <c r="O149" s="22" t="s">
        <v>30</v>
      </c>
      <c r="P149">
        <v>5</v>
      </c>
      <c r="Q149" s="22">
        <v>2632</v>
      </c>
      <c r="U149" t="s">
        <v>99</v>
      </c>
    </row>
    <row r="150" spans="3:21" x14ac:dyDescent="0.25">
      <c r="C150" s="22">
        <v>138</v>
      </c>
      <c r="D150" s="25">
        <v>218812</v>
      </c>
      <c r="E150" t="s">
        <v>97</v>
      </c>
      <c r="F150" t="s">
        <v>98</v>
      </c>
      <c r="G150">
        <v>2018</v>
      </c>
      <c r="H150" s="2">
        <v>32355</v>
      </c>
      <c r="I150" s="2">
        <v>0</v>
      </c>
      <c r="J150" s="3">
        <v>307.86</v>
      </c>
      <c r="K150" t="s">
        <v>26</v>
      </c>
      <c r="L150" t="s">
        <v>40</v>
      </c>
      <c r="M150" t="s">
        <v>51</v>
      </c>
      <c r="N150" t="s">
        <v>52</v>
      </c>
      <c r="O150" s="22" t="s">
        <v>30</v>
      </c>
      <c r="P150">
        <v>5</v>
      </c>
      <c r="Q150" s="22">
        <v>1733</v>
      </c>
      <c r="U150" t="s">
        <v>99</v>
      </c>
    </row>
    <row r="151" spans="3:21" x14ac:dyDescent="0.25">
      <c r="C151" s="22">
        <v>139</v>
      </c>
      <c r="D151" s="25">
        <v>218813</v>
      </c>
      <c r="E151" t="s">
        <v>97</v>
      </c>
      <c r="F151" t="s">
        <v>98</v>
      </c>
      <c r="G151">
        <v>2018</v>
      </c>
      <c r="H151" s="2">
        <v>32355</v>
      </c>
      <c r="I151" s="2">
        <v>0</v>
      </c>
      <c r="J151" s="3">
        <v>0</v>
      </c>
      <c r="K151" t="s">
        <v>26</v>
      </c>
      <c r="L151" t="s">
        <v>40</v>
      </c>
      <c r="M151" t="s">
        <v>51</v>
      </c>
      <c r="N151" t="s">
        <v>52</v>
      </c>
      <c r="O151" s="22" t="s">
        <v>30</v>
      </c>
      <c r="P151">
        <v>5</v>
      </c>
      <c r="Q151" s="22">
        <v>2967</v>
      </c>
      <c r="U151" t="s">
        <v>99</v>
      </c>
    </row>
    <row r="152" spans="3:21" x14ac:dyDescent="0.25">
      <c r="C152" s="22">
        <v>140</v>
      </c>
      <c r="D152" s="25">
        <v>218814</v>
      </c>
      <c r="E152" t="s">
        <v>97</v>
      </c>
      <c r="F152" t="s">
        <v>98</v>
      </c>
      <c r="G152">
        <v>2018</v>
      </c>
      <c r="H152" s="2">
        <v>32355</v>
      </c>
      <c r="I152" s="2">
        <v>0</v>
      </c>
      <c r="J152" s="3">
        <v>321.43</v>
      </c>
      <c r="K152" t="s">
        <v>26</v>
      </c>
      <c r="L152" t="s">
        <v>40</v>
      </c>
      <c r="M152" t="s">
        <v>51</v>
      </c>
      <c r="N152" t="s">
        <v>52</v>
      </c>
      <c r="O152" s="22" t="s">
        <v>30</v>
      </c>
      <c r="P152">
        <v>5</v>
      </c>
      <c r="Q152" s="22">
        <v>1874</v>
      </c>
      <c r="U152" t="s">
        <v>99</v>
      </c>
    </row>
    <row r="153" spans="3:21" x14ac:dyDescent="0.25">
      <c r="C153" s="22">
        <v>141</v>
      </c>
      <c r="D153" s="25">
        <v>219003</v>
      </c>
      <c r="E153" t="s">
        <v>72</v>
      </c>
      <c r="F153" t="s">
        <v>100</v>
      </c>
      <c r="G153">
        <v>2019</v>
      </c>
      <c r="H153" s="2">
        <v>25892</v>
      </c>
      <c r="I153" s="2">
        <v>963</v>
      </c>
      <c r="J153" s="3">
        <v>813.81</v>
      </c>
      <c r="K153" t="s">
        <v>26</v>
      </c>
      <c r="L153" t="s">
        <v>40</v>
      </c>
      <c r="M153" t="s">
        <v>51</v>
      </c>
      <c r="N153" t="s">
        <v>52</v>
      </c>
      <c r="O153" s="22" t="s">
        <v>30</v>
      </c>
      <c r="P153">
        <v>68</v>
      </c>
      <c r="Q153" s="22">
        <v>21945</v>
      </c>
      <c r="U153" t="s">
        <v>44</v>
      </c>
    </row>
    <row r="154" spans="3:21" x14ac:dyDescent="0.25">
      <c r="C154" s="22">
        <v>142</v>
      </c>
      <c r="D154" s="25">
        <v>219005</v>
      </c>
      <c r="E154" t="s">
        <v>38</v>
      </c>
      <c r="F154" t="s">
        <v>101</v>
      </c>
      <c r="G154">
        <v>2019</v>
      </c>
      <c r="H154" s="2">
        <v>34695</v>
      </c>
      <c r="I154" s="2">
        <v>9643</v>
      </c>
      <c r="J154" s="3">
        <v>322.91000000000003</v>
      </c>
      <c r="K154" t="s">
        <v>35</v>
      </c>
      <c r="L154" t="s">
        <v>36</v>
      </c>
      <c r="M154" t="s">
        <v>51</v>
      </c>
      <c r="N154" t="s">
        <v>52</v>
      </c>
      <c r="O154" s="22" t="s">
        <v>30</v>
      </c>
      <c r="P154">
        <v>10</v>
      </c>
      <c r="Q154" s="22">
        <v>4453</v>
      </c>
      <c r="U154" t="s">
        <v>37</v>
      </c>
    </row>
    <row r="155" spans="3:21" x14ac:dyDescent="0.25">
      <c r="C155" s="22">
        <v>143</v>
      </c>
      <c r="D155" s="25">
        <v>219007</v>
      </c>
      <c r="E155" t="s">
        <v>78</v>
      </c>
      <c r="F155" t="s">
        <v>102</v>
      </c>
      <c r="G155">
        <v>2019</v>
      </c>
      <c r="H155" s="2">
        <v>30797</v>
      </c>
      <c r="I155" s="2">
        <v>0</v>
      </c>
      <c r="J155" s="3">
        <v>236.93</v>
      </c>
      <c r="K155" t="s">
        <v>26</v>
      </c>
      <c r="L155" t="s">
        <v>40</v>
      </c>
      <c r="M155" t="s">
        <v>51</v>
      </c>
      <c r="N155" t="s">
        <v>52</v>
      </c>
      <c r="O155" s="22" t="s">
        <v>30</v>
      </c>
      <c r="P155">
        <v>3</v>
      </c>
      <c r="Q155" s="22">
        <v>11962</v>
      </c>
      <c r="U155" t="s">
        <v>80</v>
      </c>
    </row>
    <row r="156" spans="3:21" x14ac:dyDescent="0.25">
      <c r="C156" s="22">
        <v>144</v>
      </c>
      <c r="D156" s="25">
        <v>219008</v>
      </c>
      <c r="E156" t="s">
        <v>103</v>
      </c>
      <c r="F156" t="s">
        <v>104</v>
      </c>
      <c r="G156">
        <v>2019</v>
      </c>
      <c r="H156" s="2">
        <v>33584</v>
      </c>
      <c r="I156" s="2">
        <v>4569</v>
      </c>
      <c r="J156" s="3">
        <v>414.26</v>
      </c>
      <c r="K156" t="s">
        <v>26</v>
      </c>
      <c r="L156" t="s">
        <v>40</v>
      </c>
      <c r="M156" t="s">
        <v>51</v>
      </c>
      <c r="N156" t="s">
        <v>52</v>
      </c>
      <c r="O156" s="22" t="s">
        <v>30</v>
      </c>
      <c r="P156">
        <v>3</v>
      </c>
      <c r="Q156" s="22">
        <v>11886</v>
      </c>
      <c r="U156" t="s">
        <v>80</v>
      </c>
    </row>
    <row r="157" spans="3:21" x14ac:dyDescent="0.25">
      <c r="C157" s="22">
        <v>145</v>
      </c>
      <c r="D157" s="25">
        <v>219009</v>
      </c>
      <c r="E157" t="s">
        <v>103</v>
      </c>
      <c r="F157" t="s">
        <v>104</v>
      </c>
      <c r="G157">
        <v>2019</v>
      </c>
      <c r="H157" s="2">
        <v>33584</v>
      </c>
      <c r="I157" s="2">
        <v>4036</v>
      </c>
      <c r="J157" s="3">
        <v>850.69</v>
      </c>
      <c r="K157" t="s">
        <v>26</v>
      </c>
      <c r="L157" t="s">
        <v>40</v>
      </c>
      <c r="M157" t="s">
        <v>51</v>
      </c>
      <c r="N157" t="s">
        <v>52</v>
      </c>
      <c r="O157" s="22" t="s">
        <v>30</v>
      </c>
      <c r="P157">
        <v>3</v>
      </c>
      <c r="Q157" s="22">
        <v>12070</v>
      </c>
      <c r="U157" t="s">
        <v>80</v>
      </c>
    </row>
    <row r="158" spans="3:21" x14ac:dyDescent="0.25">
      <c r="C158" s="22">
        <v>146</v>
      </c>
      <c r="D158" s="25">
        <v>219010</v>
      </c>
      <c r="E158" t="s">
        <v>38</v>
      </c>
      <c r="F158" t="s">
        <v>75</v>
      </c>
      <c r="G158">
        <v>2019</v>
      </c>
      <c r="H158" s="2">
        <v>36954</v>
      </c>
      <c r="I158" s="2">
        <v>3100</v>
      </c>
      <c r="J158" s="3">
        <v>790.31</v>
      </c>
      <c r="K158" t="s">
        <v>26</v>
      </c>
      <c r="L158" t="s">
        <v>40</v>
      </c>
      <c r="M158" t="s">
        <v>51</v>
      </c>
      <c r="N158" t="s">
        <v>52</v>
      </c>
      <c r="O158" s="22" t="s">
        <v>30</v>
      </c>
      <c r="P158">
        <v>10</v>
      </c>
      <c r="Q158" s="22">
        <v>4255</v>
      </c>
      <c r="U158" t="s">
        <v>44</v>
      </c>
    </row>
    <row r="159" spans="3:21" x14ac:dyDescent="0.25">
      <c r="C159" s="22">
        <v>147</v>
      </c>
      <c r="D159" s="25">
        <v>219011</v>
      </c>
      <c r="E159" t="s">
        <v>38</v>
      </c>
      <c r="F159" t="s">
        <v>105</v>
      </c>
      <c r="G159">
        <v>2019</v>
      </c>
      <c r="H159" s="2">
        <v>39327</v>
      </c>
      <c r="I159" s="2">
        <v>0</v>
      </c>
      <c r="J159" s="3">
        <v>75.489999999999995</v>
      </c>
      <c r="K159" t="s">
        <v>26</v>
      </c>
      <c r="L159" t="s">
        <v>40</v>
      </c>
      <c r="M159" t="s">
        <v>51</v>
      </c>
      <c r="N159" t="s">
        <v>52</v>
      </c>
      <c r="O159" s="22" t="s">
        <v>30</v>
      </c>
      <c r="P159">
        <v>10</v>
      </c>
      <c r="Q159" s="22">
        <v>1031</v>
      </c>
      <c r="U159" t="s">
        <v>84</v>
      </c>
    </row>
    <row r="160" spans="3:21" x14ac:dyDescent="0.25">
      <c r="C160" s="22">
        <v>148</v>
      </c>
      <c r="D160" s="25">
        <v>219018</v>
      </c>
      <c r="E160" t="s">
        <v>24</v>
      </c>
      <c r="F160" t="s">
        <v>34</v>
      </c>
      <c r="G160">
        <v>2019</v>
      </c>
      <c r="H160" s="2">
        <v>26803</v>
      </c>
      <c r="I160" s="2">
        <v>0</v>
      </c>
      <c r="J160" s="3">
        <v>256.89999999999998</v>
      </c>
      <c r="K160" t="s">
        <v>26</v>
      </c>
      <c r="L160" t="s">
        <v>40</v>
      </c>
      <c r="M160" t="s">
        <v>51</v>
      </c>
      <c r="N160" t="s">
        <v>52</v>
      </c>
      <c r="O160" s="22" t="s">
        <v>30</v>
      </c>
      <c r="P160">
        <v>5</v>
      </c>
      <c r="Q160" s="22">
        <v>4830</v>
      </c>
      <c r="U160" t="s">
        <v>37</v>
      </c>
    </row>
    <row r="161" spans="3:21" x14ac:dyDescent="0.25">
      <c r="C161" s="22">
        <v>149</v>
      </c>
      <c r="D161" s="25">
        <v>219054</v>
      </c>
      <c r="E161" t="s">
        <v>88</v>
      </c>
      <c r="F161" t="s">
        <v>106</v>
      </c>
      <c r="G161">
        <v>2019</v>
      </c>
      <c r="H161" s="2">
        <v>31233</v>
      </c>
      <c r="I161" s="2">
        <v>0</v>
      </c>
      <c r="J161" s="3">
        <v>116.94</v>
      </c>
      <c r="K161" t="s">
        <v>35</v>
      </c>
      <c r="L161" t="s">
        <v>36</v>
      </c>
      <c r="M161" t="s">
        <v>51</v>
      </c>
      <c r="N161" t="s">
        <v>52</v>
      </c>
      <c r="O161" s="22" t="s">
        <v>30</v>
      </c>
      <c r="P161">
        <v>10</v>
      </c>
      <c r="Q161" s="22">
        <v>480</v>
      </c>
      <c r="U161" t="s">
        <v>37</v>
      </c>
    </row>
    <row r="162" spans="3:21" x14ac:dyDescent="0.25">
      <c r="C162" s="22">
        <v>150</v>
      </c>
      <c r="D162" s="25">
        <v>219055</v>
      </c>
      <c r="E162" t="s">
        <v>88</v>
      </c>
      <c r="F162" t="s">
        <v>93</v>
      </c>
      <c r="G162">
        <v>2019</v>
      </c>
      <c r="H162" s="2">
        <v>32747</v>
      </c>
      <c r="I162" s="2">
        <v>3569</v>
      </c>
      <c r="J162" s="3">
        <v>0</v>
      </c>
      <c r="K162" t="s">
        <v>26</v>
      </c>
      <c r="L162" t="s">
        <v>40</v>
      </c>
      <c r="M162" t="s">
        <v>51</v>
      </c>
      <c r="O162" s="22" t="s">
        <v>30</v>
      </c>
      <c r="P162">
        <v>10</v>
      </c>
      <c r="Q162" s="22">
        <v>494</v>
      </c>
      <c r="U162" t="s">
        <v>37</v>
      </c>
    </row>
    <row r="163" spans="3:21" x14ac:dyDescent="0.25">
      <c r="C163" s="22">
        <v>151</v>
      </c>
      <c r="D163" s="25">
        <v>311011</v>
      </c>
      <c r="E163" t="s">
        <v>38</v>
      </c>
      <c r="F163" t="s">
        <v>54</v>
      </c>
      <c r="G163">
        <v>2011</v>
      </c>
      <c r="H163" s="2">
        <v>33263</v>
      </c>
      <c r="I163" s="2">
        <v>0</v>
      </c>
      <c r="J163" s="3">
        <v>6262.86</v>
      </c>
      <c r="K163" t="s">
        <v>35</v>
      </c>
      <c r="L163" t="s">
        <v>36</v>
      </c>
      <c r="M163" s="26" t="s">
        <v>107</v>
      </c>
      <c r="N163" t="s">
        <v>52</v>
      </c>
      <c r="O163" s="22" t="s">
        <v>30</v>
      </c>
      <c r="P163">
        <v>46162</v>
      </c>
      <c r="Q163" s="22">
        <v>53050</v>
      </c>
      <c r="R163" s="22">
        <v>261</v>
      </c>
      <c r="U163" t="s">
        <v>44</v>
      </c>
    </row>
    <row r="164" spans="3:21" x14ac:dyDescent="0.25">
      <c r="C164" s="22">
        <v>152</v>
      </c>
      <c r="D164" s="25">
        <v>411011</v>
      </c>
      <c r="E164" t="s">
        <v>38</v>
      </c>
      <c r="F164" t="s">
        <v>54</v>
      </c>
      <c r="G164">
        <v>2011</v>
      </c>
      <c r="H164" s="2">
        <v>33263</v>
      </c>
      <c r="I164" s="2">
        <v>0</v>
      </c>
      <c r="J164" s="3">
        <v>8244.66</v>
      </c>
      <c r="K164" t="s">
        <v>35</v>
      </c>
      <c r="L164" t="s">
        <v>36</v>
      </c>
      <c r="M164" s="26" t="s">
        <v>107</v>
      </c>
      <c r="N164" t="s">
        <v>52</v>
      </c>
      <c r="O164" s="22" t="s">
        <v>30</v>
      </c>
      <c r="P164">
        <v>42465</v>
      </c>
      <c r="Q164" s="22">
        <v>51169</v>
      </c>
      <c r="R164" s="22">
        <v>672.3</v>
      </c>
      <c r="U164" t="s">
        <v>44</v>
      </c>
    </row>
    <row r="165" spans="3:21" x14ac:dyDescent="0.25">
      <c r="C165" s="22">
        <v>153</v>
      </c>
      <c r="D165" s="25">
        <v>311012</v>
      </c>
      <c r="E165" t="s">
        <v>38</v>
      </c>
      <c r="F165" t="s">
        <v>54</v>
      </c>
      <c r="G165">
        <v>2011</v>
      </c>
      <c r="H165" s="2">
        <v>33263</v>
      </c>
      <c r="I165" s="2">
        <v>0</v>
      </c>
      <c r="J165" s="3">
        <v>7662.78</v>
      </c>
      <c r="K165" t="s">
        <v>35</v>
      </c>
      <c r="L165" t="s">
        <v>36</v>
      </c>
      <c r="M165" s="26" t="s">
        <v>107</v>
      </c>
      <c r="N165" t="s">
        <v>52</v>
      </c>
      <c r="O165" s="22" t="s">
        <v>30</v>
      </c>
      <c r="P165">
        <v>32837</v>
      </c>
      <c r="Q165" s="22">
        <v>39316</v>
      </c>
      <c r="R165" s="22">
        <v>509.4</v>
      </c>
      <c r="U165" t="s">
        <v>44</v>
      </c>
    </row>
    <row r="166" spans="3:21" x14ac:dyDescent="0.25">
      <c r="C166" s="22">
        <v>154</v>
      </c>
      <c r="D166" s="25">
        <v>311013</v>
      </c>
      <c r="E166" t="s">
        <v>38</v>
      </c>
      <c r="F166" t="s">
        <v>54</v>
      </c>
      <c r="G166">
        <v>2011</v>
      </c>
      <c r="H166" s="2">
        <v>33263</v>
      </c>
      <c r="I166" s="2">
        <v>0</v>
      </c>
      <c r="J166" s="3">
        <v>7464.53</v>
      </c>
      <c r="K166" t="s">
        <v>35</v>
      </c>
      <c r="L166" t="s">
        <v>36</v>
      </c>
      <c r="M166" s="26" t="s">
        <v>107</v>
      </c>
      <c r="N166" t="s">
        <v>52</v>
      </c>
      <c r="O166" s="22" t="s">
        <v>30</v>
      </c>
      <c r="P166">
        <v>42581</v>
      </c>
      <c r="Q166" s="22">
        <v>51370</v>
      </c>
      <c r="R166" s="22">
        <v>448.9</v>
      </c>
      <c r="U166" t="s">
        <v>44</v>
      </c>
    </row>
    <row r="167" spans="3:21" x14ac:dyDescent="0.25">
      <c r="C167" s="22">
        <v>155</v>
      </c>
      <c r="D167" s="25">
        <v>311014</v>
      </c>
      <c r="E167" t="s">
        <v>38</v>
      </c>
      <c r="F167" t="s">
        <v>53</v>
      </c>
      <c r="G167">
        <v>2011</v>
      </c>
      <c r="H167" s="2">
        <v>24444</v>
      </c>
      <c r="I167" s="2">
        <v>0</v>
      </c>
      <c r="J167" s="3">
        <v>10649.94</v>
      </c>
      <c r="K167" t="s">
        <v>26</v>
      </c>
      <c r="L167" t="s">
        <v>40</v>
      </c>
      <c r="M167" s="26" t="s">
        <v>107</v>
      </c>
      <c r="N167" t="s">
        <v>52</v>
      </c>
      <c r="O167" s="22" t="s">
        <v>30</v>
      </c>
      <c r="P167">
        <v>79811</v>
      </c>
      <c r="Q167" s="22">
        <v>84425</v>
      </c>
      <c r="R167" s="22">
        <v>238.3</v>
      </c>
      <c r="U167" t="s">
        <v>37</v>
      </c>
    </row>
    <row r="168" spans="3:21" x14ac:dyDescent="0.25">
      <c r="C168" s="22">
        <v>156</v>
      </c>
      <c r="D168" s="25">
        <v>311015</v>
      </c>
      <c r="E168" t="s">
        <v>38</v>
      </c>
      <c r="F168" t="s">
        <v>53</v>
      </c>
      <c r="G168">
        <v>2011</v>
      </c>
      <c r="H168" s="2">
        <v>24444</v>
      </c>
      <c r="I168" s="2">
        <v>290</v>
      </c>
      <c r="J168" s="3">
        <v>6829.87</v>
      </c>
      <c r="K168" t="s">
        <v>26</v>
      </c>
      <c r="L168" t="s">
        <v>40</v>
      </c>
      <c r="M168" s="26" t="s">
        <v>107</v>
      </c>
      <c r="N168" t="s">
        <v>52</v>
      </c>
      <c r="O168" s="22" t="s">
        <v>30</v>
      </c>
      <c r="P168">
        <v>70015</v>
      </c>
      <c r="Q168" s="22">
        <v>76292</v>
      </c>
      <c r="R168" s="22">
        <v>375.6</v>
      </c>
      <c r="U168" t="s">
        <v>37</v>
      </c>
    </row>
    <row r="169" spans="3:21" x14ac:dyDescent="0.25">
      <c r="C169" s="22">
        <v>157</v>
      </c>
      <c r="D169" s="25">
        <v>311011</v>
      </c>
      <c r="E169" t="s">
        <v>38</v>
      </c>
      <c r="F169" t="s">
        <v>54</v>
      </c>
      <c r="G169">
        <v>2011</v>
      </c>
      <c r="H169" s="2">
        <v>33263</v>
      </c>
      <c r="I169" s="2">
        <v>0</v>
      </c>
      <c r="J169" s="3">
        <v>6262.86</v>
      </c>
      <c r="K169" t="s">
        <v>35</v>
      </c>
      <c r="L169" t="s">
        <v>36</v>
      </c>
      <c r="M169" s="26" t="s">
        <v>108</v>
      </c>
      <c r="N169" t="s">
        <v>52</v>
      </c>
      <c r="O169" s="22" t="s">
        <v>30</v>
      </c>
      <c r="P169">
        <v>46162</v>
      </c>
      <c r="Q169" s="22">
        <v>53050</v>
      </c>
      <c r="R169" s="22">
        <v>261</v>
      </c>
      <c r="U169" t="s">
        <v>44</v>
      </c>
    </row>
    <row r="170" spans="3:21" x14ac:dyDescent="0.25">
      <c r="C170" s="22">
        <v>158</v>
      </c>
      <c r="D170" s="25">
        <v>411011</v>
      </c>
      <c r="E170" t="s">
        <v>38</v>
      </c>
      <c r="F170" t="s">
        <v>54</v>
      </c>
      <c r="G170">
        <v>2011</v>
      </c>
      <c r="H170" s="2">
        <v>33263</v>
      </c>
      <c r="I170" s="2">
        <v>0</v>
      </c>
      <c r="J170" s="3">
        <v>8244.66</v>
      </c>
      <c r="K170" t="s">
        <v>35</v>
      </c>
      <c r="L170" t="s">
        <v>36</v>
      </c>
      <c r="M170" s="26" t="s">
        <v>108</v>
      </c>
      <c r="N170" t="s">
        <v>52</v>
      </c>
      <c r="O170" s="22" t="s">
        <v>30</v>
      </c>
      <c r="P170">
        <v>42465</v>
      </c>
      <c r="Q170" s="22">
        <v>51169</v>
      </c>
      <c r="R170" s="22">
        <v>672.3</v>
      </c>
      <c r="U170" t="s">
        <v>44</v>
      </c>
    </row>
    <row r="171" spans="3:21" x14ac:dyDescent="0.25">
      <c r="C171" s="22">
        <v>159</v>
      </c>
      <c r="D171" s="25">
        <v>311012</v>
      </c>
      <c r="E171" t="s">
        <v>38</v>
      </c>
      <c r="F171" t="s">
        <v>54</v>
      </c>
      <c r="G171">
        <v>2011</v>
      </c>
      <c r="H171" s="2">
        <v>33263</v>
      </c>
      <c r="I171" s="2">
        <v>0</v>
      </c>
      <c r="J171" s="3">
        <v>7662.78</v>
      </c>
      <c r="K171" t="s">
        <v>35</v>
      </c>
      <c r="L171" t="s">
        <v>36</v>
      </c>
      <c r="M171" s="26" t="s">
        <v>108</v>
      </c>
      <c r="N171" t="s">
        <v>52</v>
      </c>
      <c r="O171" s="22" t="s">
        <v>30</v>
      </c>
      <c r="P171">
        <v>32837</v>
      </c>
      <c r="Q171" s="22">
        <v>39316</v>
      </c>
      <c r="R171" s="22">
        <v>509.4</v>
      </c>
      <c r="U171" t="s">
        <v>44</v>
      </c>
    </row>
    <row r="172" spans="3:21" x14ac:dyDescent="0.25">
      <c r="C172" s="22">
        <v>160</v>
      </c>
      <c r="D172" s="25">
        <v>311013</v>
      </c>
      <c r="E172" t="s">
        <v>38</v>
      </c>
      <c r="F172" t="s">
        <v>54</v>
      </c>
      <c r="G172">
        <v>2011</v>
      </c>
      <c r="H172" s="2">
        <v>33263</v>
      </c>
      <c r="I172" s="2">
        <v>0</v>
      </c>
      <c r="J172" s="3">
        <v>7464.53</v>
      </c>
      <c r="K172" t="s">
        <v>35</v>
      </c>
      <c r="L172" t="s">
        <v>36</v>
      </c>
      <c r="M172" s="26" t="s">
        <v>108</v>
      </c>
      <c r="N172" t="s">
        <v>52</v>
      </c>
      <c r="O172" s="22" t="s">
        <v>30</v>
      </c>
      <c r="P172">
        <v>42581</v>
      </c>
      <c r="Q172" s="22">
        <v>51370</v>
      </c>
      <c r="R172" s="22">
        <v>448.9</v>
      </c>
      <c r="U172" t="s">
        <v>44</v>
      </c>
    </row>
    <row r="173" spans="3:21" x14ac:dyDescent="0.25">
      <c r="C173" s="22">
        <v>161</v>
      </c>
      <c r="D173" s="25">
        <v>311014</v>
      </c>
      <c r="E173" t="s">
        <v>38</v>
      </c>
      <c r="F173" t="s">
        <v>53</v>
      </c>
      <c r="G173">
        <v>2011</v>
      </c>
      <c r="H173" s="2">
        <v>24444</v>
      </c>
      <c r="I173" s="2">
        <v>0</v>
      </c>
      <c r="J173" s="3">
        <v>10649.94</v>
      </c>
      <c r="K173" t="s">
        <v>26</v>
      </c>
      <c r="L173" t="s">
        <v>40</v>
      </c>
      <c r="M173" s="26" t="s">
        <v>108</v>
      </c>
      <c r="N173" t="s">
        <v>52</v>
      </c>
      <c r="O173" s="22" t="s">
        <v>30</v>
      </c>
      <c r="P173">
        <v>79811</v>
      </c>
      <c r="Q173" s="22">
        <v>84425</v>
      </c>
      <c r="R173" s="22">
        <v>238.3</v>
      </c>
      <c r="U173" t="s">
        <v>37</v>
      </c>
    </row>
    <row r="174" spans="3:21" x14ac:dyDescent="0.25">
      <c r="C174" s="22">
        <v>162</v>
      </c>
      <c r="D174" s="25">
        <v>311015</v>
      </c>
      <c r="E174" t="s">
        <v>38</v>
      </c>
      <c r="F174" t="s">
        <v>53</v>
      </c>
      <c r="G174">
        <v>2011</v>
      </c>
      <c r="H174" s="2">
        <v>24444</v>
      </c>
      <c r="I174" s="2">
        <v>290</v>
      </c>
      <c r="J174" s="3">
        <v>6829.87</v>
      </c>
      <c r="K174" t="s">
        <v>26</v>
      </c>
      <c r="L174" t="s">
        <v>40</v>
      </c>
      <c r="M174" s="26" t="s">
        <v>108</v>
      </c>
      <c r="N174" t="s">
        <v>52</v>
      </c>
      <c r="O174" s="22" t="s">
        <v>30</v>
      </c>
      <c r="P174">
        <v>70015</v>
      </c>
      <c r="Q174" s="22">
        <v>76292</v>
      </c>
      <c r="R174" s="22">
        <v>375.6</v>
      </c>
      <c r="U174" t="s">
        <v>37</v>
      </c>
    </row>
    <row r="175" spans="3:21" x14ac:dyDescent="0.25">
      <c r="C175" s="22">
        <v>163</v>
      </c>
      <c r="D175" s="25"/>
      <c r="M175" s="26"/>
      <c r="O175" s="22" t="s">
        <v>30</v>
      </c>
      <c r="Q175" s="22"/>
      <c r="R175" s="22"/>
    </row>
    <row r="176" spans="3:21" x14ac:dyDescent="0.25">
      <c r="C176" s="22">
        <v>164</v>
      </c>
      <c r="D176" s="25"/>
      <c r="M176" s="26"/>
      <c r="O176" s="22" t="s">
        <v>30</v>
      </c>
      <c r="Q176" s="22"/>
      <c r="R176" s="22"/>
    </row>
    <row r="177" spans="3:18" x14ac:dyDescent="0.25">
      <c r="C177" s="22">
        <v>165</v>
      </c>
      <c r="D177" s="25"/>
      <c r="M177" s="26"/>
      <c r="O177" s="22" t="s">
        <v>30</v>
      </c>
      <c r="Q177" s="22"/>
      <c r="R177" s="22"/>
    </row>
    <row r="178" spans="3:18" x14ac:dyDescent="0.25">
      <c r="C178" s="22">
        <v>166</v>
      </c>
      <c r="D178" s="25"/>
      <c r="M178" s="26"/>
      <c r="O178" s="22" t="s">
        <v>30</v>
      </c>
      <c r="Q178" s="22"/>
      <c r="R178" s="22"/>
    </row>
    <row r="179" spans="3:18" x14ac:dyDescent="0.25">
      <c r="C179" s="22">
        <v>167</v>
      </c>
      <c r="O179" s="22" t="s">
        <v>30</v>
      </c>
    </row>
    <row r="180" spans="3:18" x14ac:dyDescent="0.25">
      <c r="C180" s="22">
        <v>168</v>
      </c>
      <c r="O180" s="22" t="s">
        <v>30</v>
      </c>
    </row>
    <row r="181" spans="3:18" x14ac:dyDescent="0.25">
      <c r="C181" s="22">
        <v>169</v>
      </c>
      <c r="O181" s="22" t="s">
        <v>30</v>
      </c>
    </row>
    <row r="182" spans="3:18" x14ac:dyDescent="0.25">
      <c r="C182" s="22">
        <v>170</v>
      </c>
      <c r="O182" s="22" t="s">
        <v>30</v>
      </c>
    </row>
    <row r="183" spans="3:18" x14ac:dyDescent="0.25">
      <c r="C183" s="22">
        <v>171</v>
      </c>
      <c r="O183" s="22" t="s">
        <v>30</v>
      </c>
    </row>
    <row r="184" spans="3:18" x14ac:dyDescent="0.25">
      <c r="C184" s="22">
        <v>172</v>
      </c>
      <c r="O184" s="22" t="s">
        <v>30</v>
      </c>
    </row>
    <row r="185" spans="3:18" x14ac:dyDescent="0.25">
      <c r="C185" s="22">
        <v>173</v>
      </c>
      <c r="O185" s="22" t="s">
        <v>30</v>
      </c>
    </row>
    <row r="186" spans="3:18" x14ac:dyDescent="0.25">
      <c r="C186" s="22">
        <v>174</v>
      </c>
      <c r="O186" s="22" t="s">
        <v>30</v>
      </c>
    </row>
    <row r="187" spans="3:18" x14ac:dyDescent="0.25">
      <c r="C187" s="22">
        <v>175</v>
      </c>
      <c r="O187" s="22" t="s">
        <v>30</v>
      </c>
    </row>
    <row r="188" spans="3:18" x14ac:dyDescent="0.25">
      <c r="C188" s="22">
        <v>176</v>
      </c>
      <c r="O188" s="22" t="s">
        <v>30</v>
      </c>
    </row>
    <row r="189" spans="3:18" x14ac:dyDescent="0.25">
      <c r="C189" s="22">
        <v>177</v>
      </c>
      <c r="O189" s="22" t="s">
        <v>30</v>
      </c>
    </row>
    <row r="190" spans="3:18" x14ac:dyDescent="0.25">
      <c r="C190" s="22">
        <v>178</v>
      </c>
      <c r="O190" s="22" t="s">
        <v>30</v>
      </c>
    </row>
    <row r="191" spans="3:18" x14ac:dyDescent="0.25">
      <c r="C191" s="22">
        <v>179</v>
      </c>
      <c r="O191" s="22" t="s">
        <v>30</v>
      </c>
    </row>
    <row r="192" spans="3:18" x14ac:dyDescent="0.25">
      <c r="C192" s="22">
        <v>180</v>
      </c>
      <c r="O192" s="22" t="s">
        <v>30</v>
      </c>
    </row>
    <row r="193" spans="3:15" x14ac:dyDescent="0.25">
      <c r="C193" s="22">
        <v>181</v>
      </c>
      <c r="O193" s="22" t="s">
        <v>30</v>
      </c>
    </row>
    <row r="194" spans="3:15" x14ac:dyDescent="0.25">
      <c r="C194" s="22">
        <v>182</v>
      </c>
      <c r="O194" s="22" t="s">
        <v>30</v>
      </c>
    </row>
    <row r="195" spans="3:15" x14ac:dyDescent="0.25">
      <c r="C195" s="22">
        <v>183</v>
      </c>
      <c r="O195" s="22" t="s">
        <v>30</v>
      </c>
    </row>
    <row r="196" spans="3:15" x14ac:dyDescent="0.25">
      <c r="C196" s="22">
        <v>184</v>
      </c>
      <c r="O196" s="22" t="s">
        <v>30</v>
      </c>
    </row>
    <row r="197" spans="3:15" x14ac:dyDescent="0.25">
      <c r="C197" s="22">
        <v>185</v>
      </c>
      <c r="O197" s="22" t="s">
        <v>30</v>
      </c>
    </row>
    <row r="198" spans="3:15" x14ac:dyDescent="0.25">
      <c r="C198" s="22">
        <v>186</v>
      </c>
      <c r="O198" s="22" t="s">
        <v>30</v>
      </c>
    </row>
    <row r="199" spans="3:15" x14ac:dyDescent="0.25">
      <c r="C199" s="22">
        <v>187</v>
      </c>
      <c r="O199" s="22" t="s">
        <v>30</v>
      </c>
    </row>
    <row r="200" spans="3:15" x14ac:dyDescent="0.25">
      <c r="C200" s="22">
        <v>188</v>
      </c>
      <c r="O200" s="22" t="s">
        <v>30</v>
      </c>
    </row>
    <row r="201" spans="3:15" x14ac:dyDescent="0.25">
      <c r="C201" s="22">
        <v>189</v>
      </c>
      <c r="O201" s="22" t="s">
        <v>30</v>
      </c>
    </row>
    <row r="202" spans="3:15" x14ac:dyDescent="0.25">
      <c r="C202" s="22">
        <v>190</v>
      </c>
      <c r="O202" s="22" t="s">
        <v>30</v>
      </c>
    </row>
    <row r="203" spans="3:15" x14ac:dyDescent="0.25">
      <c r="C203" s="22">
        <v>191</v>
      </c>
      <c r="O203" s="22" t="s">
        <v>30</v>
      </c>
    </row>
    <row r="204" spans="3:15" x14ac:dyDescent="0.25">
      <c r="C204" s="22">
        <v>192</v>
      </c>
      <c r="O204" s="22" t="s">
        <v>30</v>
      </c>
    </row>
    <row r="205" spans="3:15" x14ac:dyDescent="0.25">
      <c r="C205" s="22">
        <v>193</v>
      </c>
      <c r="O205" s="22" t="s">
        <v>30</v>
      </c>
    </row>
    <row r="206" spans="3:15" x14ac:dyDescent="0.25">
      <c r="C206" s="22">
        <v>194</v>
      </c>
      <c r="O206" s="22" t="s">
        <v>30</v>
      </c>
    </row>
    <row r="207" spans="3:15" x14ac:dyDescent="0.25">
      <c r="C207" s="22">
        <v>195</v>
      </c>
      <c r="O207" s="22" t="s">
        <v>30</v>
      </c>
    </row>
    <row r="208" spans="3:15" x14ac:dyDescent="0.25">
      <c r="C208" s="22">
        <v>196</v>
      </c>
      <c r="O208" s="22" t="s">
        <v>30</v>
      </c>
    </row>
    <row r="209" spans="3:15" x14ac:dyDescent="0.25">
      <c r="C209" s="22">
        <v>197</v>
      </c>
      <c r="O209" s="22" t="s">
        <v>30</v>
      </c>
    </row>
    <row r="210" spans="3:15" x14ac:dyDescent="0.25">
      <c r="C210" s="22">
        <v>198</v>
      </c>
      <c r="O210" s="22" t="s">
        <v>30</v>
      </c>
    </row>
    <row r="211" spans="3:15" x14ac:dyDescent="0.25">
      <c r="C211" s="22">
        <v>199</v>
      </c>
      <c r="O211" s="22" t="s">
        <v>30</v>
      </c>
    </row>
    <row r="212" spans="3:15" x14ac:dyDescent="0.25">
      <c r="C212" s="22">
        <v>200</v>
      </c>
      <c r="O212" s="22" t="s">
        <v>30</v>
      </c>
    </row>
    <row r="213" spans="3:15" x14ac:dyDescent="0.25">
      <c r="C213" s="22">
        <v>201</v>
      </c>
      <c r="O213" s="22" t="s">
        <v>30</v>
      </c>
    </row>
    <row r="214" spans="3:15" x14ac:dyDescent="0.25">
      <c r="C214" s="22">
        <v>202</v>
      </c>
      <c r="O214" s="22" t="s">
        <v>30</v>
      </c>
    </row>
    <row r="215" spans="3:15" x14ac:dyDescent="0.25">
      <c r="C215" s="22">
        <v>203</v>
      </c>
      <c r="O215" s="22" t="s">
        <v>30</v>
      </c>
    </row>
    <row r="216" spans="3:15" x14ac:dyDescent="0.25">
      <c r="C216" s="22">
        <v>204</v>
      </c>
      <c r="O216" s="22" t="s">
        <v>30</v>
      </c>
    </row>
    <row r="217" spans="3:15" x14ac:dyDescent="0.25">
      <c r="C217" s="22">
        <v>205</v>
      </c>
      <c r="O217" s="22" t="s">
        <v>30</v>
      </c>
    </row>
    <row r="218" spans="3:15" x14ac:dyDescent="0.25">
      <c r="C218" s="22">
        <v>206</v>
      </c>
      <c r="O218" s="22" t="s">
        <v>30</v>
      </c>
    </row>
    <row r="219" spans="3:15" x14ac:dyDescent="0.25">
      <c r="C219" s="22">
        <v>207</v>
      </c>
      <c r="O219" s="22" t="s">
        <v>30</v>
      </c>
    </row>
    <row r="220" spans="3:15" x14ac:dyDescent="0.25">
      <c r="C220" s="22">
        <v>208</v>
      </c>
      <c r="O220" s="22" t="s">
        <v>30</v>
      </c>
    </row>
    <row r="221" spans="3:15" x14ac:dyDescent="0.25">
      <c r="C221" s="22">
        <v>209</v>
      </c>
      <c r="O221" s="22" t="s">
        <v>30</v>
      </c>
    </row>
    <row r="222" spans="3:15" x14ac:dyDescent="0.25">
      <c r="C222" s="22">
        <v>210</v>
      </c>
      <c r="O222" s="22" t="s">
        <v>30</v>
      </c>
    </row>
    <row r="223" spans="3:15" x14ac:dyDescent="0.25">
      <c r="C223" s="22">
        <v>211</v>
      </c>
      <c r="O223" s="22" t="s">
        <v>30</v>
      </c>
    </row>
    <row r="224" spans="3:15" x14ac:dyDescent="0.25">
      <c r="C224" s="22">
        <v>212</v>
      </c>
      <c r="O224" s="22" t="s">
        <v>30</v>
      </c>
    </row>
    <row r="225" spans="3:15" x14ac:dyDescent="0.25">
      <c r="C225" s="22">
        <v>213</v>
      </c>
      <c r="O225" s="22" t="s">
        <v>30</v>
      </c>
    </row>
    <row r="226" spans="3:15" x14ac:dyDescent="0.25">
      <c r="C226" s="22">
        <v>214</v>
      </c>
      <c r="O226" s="22" t="s">
        <v>30</v>
      </c>
    </row>
    <row r="227" spans="3:15" x14ac:dyDescent="0.25">
      <c r="C227" s="22">
        <v>215</v>
      </c>
      <c r="O227" s="22" t="s">
        <v>30</v>
      </c>
    </row>
    <row r="228" spans="3:15" x14ac:dyDescent="0.25">
      <c r="C228" s="22">
        <v>216</v>
      </c>
      <c r="O228" s="22" t="s">
        <v>30</v>
      </c>
    </row>
    <row r="229" spans="3:15" x14ac:dyDescent="0.25">
      <c r="C229" s="22">
        <v>217</v>
      </c>
      <c r="O229" s="22" t="s">
        <v>30</v>
      </c>
    </row>
    <row r="230" spans="3:15" x14ac:dyDescent="0.25">
      <c r="C230" s="22">
        <v>218</v>
      </c>
      <c r="O230" s="22" t="s">
        <v>30</v>
      </c>
    </row>
    <row r="231" spans="3:15" x14ac:dyDescent="0.25">
      <c r="C231" s="22">
        <v>219</v>
      </c>
      <c r="O231" s="22" t="s">
        <v>30</v>
      </c>
    </row>
    <row r="232" spans="3:15" x14ac:dyDescent="0.25">
      <c r="C232" s="22">
        <v>220</v>
      </c>
      <c r="O232" s="22" t="s">
        <v>30</v>
      </c>
    </row>
    <row r="233" spans="3:15" x14ac:dyDescent="0.25">
      <c r="C233" s="22">
        <v>221</v>
      </c>
      <c r="O233" s="22" t="s">
        <v>30</v>
      </c>
    </row>
    <row r="234" spans="3:15" x14ac:dyDescent="0.25">
      <c r="C234" s="22">
        <v>222</v>
      </c>
      <c r="O234" s="22" t="s">
        <v>30</v>
      </c>
    </row>
    <row r="235" spans="3:15" x14ac:dyDescent="0.25">
      <c r="C235" s="22">
        <v>223</v>
      </c>
      <c r="O235" s="22" t="s">
        <v>30</v>
      </c>
    </row>
    <row r="236" spans="3:15" x14ac:dyDescent="0.25">
      <c r="C236" s="22">
        <v>224</v>
      </c>
      <c r="O236" s="22" t="s">
        <v>30</v>
      </c>
    </row>
    <row r="237" spans="3:15" x14ac:dyDescent="0.25">
      <c r="C237" s="22">
        <v>225</v>
      </c>
      <c r="O237" s="22" t="s">
        <v>30</v>
      </c>
    </row>
    <row r="238" spans="3:15" x14ac:dyDescent="0.25">
      <c r="C238" s="22">
        <v>226</v>
      </c>
      <c r="O238" s="22" t="s">
        <v>30</v>
      </c>
    </row>
    <row r="239" spans="3:15" x14ac:dyDescent="0.25">
      <c r="C239" s="22">
        <v>227</v>
      </c>
      <c r="O239" s="22" t="s">
        <v>30</v>
      </c>
    </row>
    <row r="240" spans="3:15" x14ac:dyDescent="0.25">
      <c r="C240" s="22">
        <v>228</v>
      </c>
      <c r="O240" s="22" t="s">
        <v>30</v>
      </c>
    </row>
    <row r="241" spans="3:15" x14ac:dyDescent="0.25">
      <c r="C241" s="22">
        <v>229</v>
      </c>
      <c r="O241" s="22" t="s">
        <v>30</v>
      </c>
    </row>
    <row r="242" spans="3:15" x14ac:dyDescent="0.25">
      <c r="C242" s="22">
        <v>230</v>
      </c>
      <c r="O242" s="22" t="s">
        <v>30</v>
      </c>
    </row>
    <row r="243" spans="3:15" x14ac:dyDescent="0.25">
      <c r="C243" s="22">
        <v>231</v>
      </c>
      <c r="O243" s="22" t="s">
        <v>30</v>
      </c>
    </row>
    <row r="244" spans="3:15" x14ac:dyDescent="0.25">
      <c r="C244" s="22">
        <v>232</v>
      </c>
      <c r="O244" s="22" t="s">
        <v>30</v>
      </c>
    </row>
    <row r="245" spans="3:15" x14ac:dyDescent="0.25">
      <c r="C245" s="22">
        <v>233</v>
      </c>
      <c r="O245" s="22" t="s">
        <v>30</v>
      </c>
    </row>
    <row r="246" spans="3:15" x14ac:dyDescent="0.25">
      <c r="C246" s="22">
        <v>234</v>
      </c>
      <c r="O246" s="22" t="s">
        <v>30</v>
      </c>
    </row>
    <row r="247" spans="3:15" x14ac:dyDescent="0.25">
      <c r="C247" s="22">
        <v>235</v>
      </c>
      <c r="O247" s="22" t="s">
        <v>30</v>
      </c>
    </row>
    <row r="248" spans="3:15" x14ac:dyDescent="0.25">
      <c r="C248" s="22">
        <v>236</v>
      </c>
      <c r="O248" s="22" t="s">
        <v>30</v>
      </c>
    </row>
    <row r="249" spans="3:15" x14ac:dyDescent="0.25">
      <c r="C249" s="22">
        <v>237</v>
      </c>
      <c r="O249" s="22" t="s">
        <v>30</v>
      </c>
    </row>
    <row r="250" spans="3:15" x14ac:dyDescent="0.25">
      <c r="C250" s="22">
        <v>238</v>
      </c>
      <c r="O250" s="22" t="s">
        <v>30</v>
      </c>
    </row>
    <row r="251" spans="3:15" x14ac:dyDescent="0.25">
      <c r="C251" s="22">
        <v>239</v>
      </c>
      <c r="O251" s="22" t="s">
        <v>30</v>
      </c>
    </row>
    <row r="252" spans="3:15" x14ac:dyDescent="0.25">
      <c r="C252" s="22">
        <v>240</v>
      </c>
      <c r="O252" s="22" t="s">
        <v>30</v>
      </c>
    </row>
    <row r="253" spans="3:15" x14ac:dyDescent="0.25">
      <c r="C253" s="22">
        <v>241</v>
      </c>
      <c r="O253" s="22" t="s">
        <v>30</v>
      </c>
    </row>
    <row r="254" spans="3:15" x14ac:dyDescent="0.25">
      <c r="C254" s="22">
        <v>242</v>
      </c>
      <c r="O254" s="22" t="s">
        <v>30</v>
      </c>
    </row>
    <row r="255" spans="3:15" x14ac:dyDescent="0.25">
      <c r="C255" s="22">
        <v>243</v>
      </c>
      <c r="O255" s="22" t="s">
        <v>30</v>
      </c>
    </row>
    <row r="256" spans="3:15" x14ac:dyDescent="0.25">
      <c r="C256" s="22">
        <v>244</v>
      </c>
      <c r="O256" s="22" t="s">
        <v>30</v>
      </c>
    </row>
    <row r="257" spans="3:15" x14ac:dyDescent="0.25">
      <c r="C257" s="22">
        <v>245</v>
      </c>
      <c r="O257" s="22" t="s">
        <v>30</v>
      </c>
    </row>
    <row r="258" spans="3:15" x14ac:dyDescent="0.25">
      <c r="C258" s="22">
        <v>246</v>
      </c>
      <c r="O258" s="22" t="s">
        <v>30</v>
      </c>
    </row>
    <row r="259" spans="3:15" x14ac:dyDescent="0.25">
      <c r="C259" s="22">
        <v>247</v>
      </c>
      <c r="O259" s="22" t="s">
        <v>30</v>
      </c>
    </row>
    <row r="260" spans="3:15" x14ac:dyDescent="0.25">
      <c r="C260" s="22">
        <v>248</v>
      </c>
      <c r="O260" s="22" t="s">
        <v>30</v>
      </c>
    </row>
    <row r="261" spans="3:15" x14ac:dyDescent="0.25">
      <c r="C261" s="22">
        <v>249</v>
      </c>
      <c r="O261" s="22" t="s">
        <v>30</v>
      </c>
    </row>
    <row r="262" spans="3:15" x14ac:dyDescent="0.25">
      <c r="C262" s="22">
        <v>250</v>
      </c>
      <c r="O262" s="22" t="s">
        <v>30</v>
      </c>
    </row>
    <row r="263" spans="3:15" x14ac:dyDescent="0.25">
      <c r="C263" s="22">
        <v>251</v>
      </c>
      <c r="O263" s="22" t="s">
        <v>30</v>
      </c>
    </row>
    <row r="264" spans="3:15" x14ac:dyDescent="0.25">
      <c r="C264" s="22">
        <v>252</v>
      </c>
      <c r="O264" s="22" t="s">
        <v>30</v>
      </c>
    </row>
    <row r="265" spans="3:15" x14ac:dyDescent="0.25">
      <c r="C265" s="22">
        <v>253</v>
      </c>
      <c r="O265" s="22" t="s">
        <v>30</v>
      </c>
    </row>
    <row r="266" spans="3:15" x14ac:dyDescent="0.25">
      <c r="C266" s="22">
        <v>254</v>
      </c>
      <c r="O266" s="22" t="s">
        <v>30</v>
      </c>
    </row>
    <row r="267" spans="3:15" x14ac:dyDescent="0.25">
      <c r="C267" s="22">
        <v>255</v>
      </c>
      <c r="O267" s="22" t="s">
        <v>30</v>
      </c>
    </row>
    <row r="268" spans="3:15" x14ac:dyDescent="0.25">
      <c r="C268" s="22">
        <v>256</v>
      </c>
      <c r="O268" s="22" t="s">
        <v>30</v>
      </c>
    </row>
    <row r="269" spans="3:15" x14ac:dyDescent="0.25">
      <c r="C269" s="22">
        <v>257</v>
      </c>
      <c r="O269" s="22" t="s">
        <v>30</v>
      </c>
    </row>
    <row r="270" spans="3:15" x14ac:dyDescent="0.25">
      <c r="C270" s="22">
        <v>258</v>
      </c>
      <c r="O270" s="22" t="s">
        <v>30</v>
      </c>
    </row>
    <row r="271" spans="3:15" x14ac:dyDescent="0.25">
      <c r="C271" s="22">
        <v>259</v>
      </c>
      <c r="O271" s="22" t="s">
        <v>30</v>
      </c>
    </row>
    <row r="272" spans="3:15" x14ac:dyDescent="0.25">
      <c r="C272" s="22">
        <v>260</v>
      </c>
      <c r="O272" s="22" t="s">
        <v>30</v>
      </c>
    </row>
    <row r="273" spans="3:15" x14ac:dyDescent="0.25">
      <c r="C273" s="22">
        <v>261</v>
      </c>
      <c r="O273" s="22" t="s">
        <v>30</v>
      </c>
    </row>
    <row r="274" spans="3:15" x14ac:dyDescent="0.25">
      <c r="C274" s="22">
        <v>262</v>
      </c>
      <c r="O274" s="22" t="s">
        <v>30</v>
      </c>
    </row>
    <row r="275" spans="3:15" x14ac:dyDescent="0.25">
      <c r="C275" s="22">
        <v>263</v>
      </c>
      <c r="O275" s="22" t="s">
        <v>30</v>
      </c>
    </row>
    <row r="276" spans="3:15" x14ac:dyDescent="0.25">
      <c r="C276" s="22">
        <v>264</v>
      </c>
      <c r="O276" s="22" t="s">
        <v>30</v>
      </c>
    </row>
    <row r="277" spans="3:15" x14ac:dyDescent="0.25">
      <c r="C277" s="22">
        <v>265</v>
      </c>
      <c r="O277" s="22" t="s">
        <v>30</v>
      </c>
    </row>
    <row r="278" spans="3:15" x14ac:dyDescent="0.25">
      <c r="C278" s="22">
        <v>266</v>
      </c>
      <c r="O278" s="22" t="s">
        <v>30</v>
      </c>
    </row>
    <row r="279" spans="3:15" x14ac:dyDescent="0.25">
      <c r="C279" s="22">
        <v>267</v>
      </c>
      <c r="O279" s="22" t="s">
        <v>30</v>
      </c>
    </row>
    <row r="280" spans="3:15" x14ac:dyDescent="0.25">
      <c r="C280" s="22">
        <v>268</v>
      </c>
      <c r="O280" s="22" t="s">
        <v>30</v>
      </c>
    </row>
    <row r="281" spans="3:15" x14ac:dyDescent="0.25">
      <c r="C281" s="22">
        <v>269</v>
      </c>
      <c r="O281" s="22" t="s">
        <v>30</v>
      </c>
    </row>
    <row r="282" spans="3:15" x14ac:dyDescent="0.25">
      <c r="C282" s="22">
        <v>270</v>
      </c>
      <c r="O282" s="22" t="s">
        <v>30</v>
      </c>
    </row>
    <row r="283" spans="3:15" x14ac:dyDescent="0.25">
      <c r="C283" s="22">
        <v>271</v>
      </c>
      <c r="O283" s="22" t="s">
        <v>30</v>
      </c>
    </row>
    <row r="284" spans="3:15" x14ac:dyDescent="0.25">
      <c r="C284" s="22">
        <v>272</v>
      </c>
      <c r="O284" s="22" t="s">
        <v>30</v>
      </c>
    </row>
    <row r="285" spans="3:15" x14ac:dyDescent="0.25">
      <c r="C285" s="22">
        <v>273</v>
      </c>
      <c r="O285" s="22" t="s">
        <v>30</v>
      </c>
    </row>
    <row r="286" spans="3:15" x14ac:dyDescent="0.25">
      <c r="C286" s="22">
        <v>274</v>
      </c>
      <c r="O286" s="22" t="s">
        <v>30</v>
      </c>
    </row>
    <row r="287" spans="3:15" x14ac:dyDescent="0.25">
      <c r="C287" s="22">
        <v>275</v>
      </c>
      <c r="O287" s="22" t="s">
        <v>30</v>
      </c>
    </row>
    <row r="288" spans="3:15" x14ac:dyDescent="0.25">
      <c r="C288" s="22">
        <v>276</v>
      </c>
      <c r="O288" s="22" t="s">
        <v>30</v>
      </c>
    </row>
    <row r="289" spans="3:15" x14ac:dyDescent="0.25">
      <c r="C289" s="22">
        <v>277</v>
      </c>
      <c r="O289" s="22" t="s">
        <v>30</v>
      </c>
    </row>
    <row r="290" spans="3:15" x14ac:dyDescent="0.25">
      <c r="C290" s="22">
        <v>278</v>
      </c>
      <c r="O290" s="22" t="s">
        <v>30</v>
      </c>
    </row>
    <row r="291" spans="3:15" x14ac:dyDescent="0.25">
      <c r="C291" s="22">
        <v>279</v>
      </c>
      <c r="O291" s="22" t="s">
        <v>30</v>
      </c>
    </row>
    <row r="292" spans="3:15" x14ac:dyDescent="0.25">
      <c r="C292" s="22">
        <v>280</v>
      </c>
      <c r="O292" s="22" t="s">
        <v>30</v>
      </c>
    </row>
    <row r="293" spans="3:15" x14ac:dyDescent="0.25">
      <c r="C293" s="22">
        <v>281</v>
      </c>
      <c r="O293" s="22" t="s">
        <v>30</v>
      </c>
    </row>
    <row r="294" spans="3:15" x14ac:dyDescent="0.25">
      <c r="C294" s="22">
        <v>282</v>
      </c>
      <c r="O294" s="22" t="s">
        <v>30</v>
      </c>
    </row>
    <row r="295" spans="3:15" x14ac:dyDescent="0.25">
      <c r="C295" s="22">
        <v>283</v>
      </c>
      <c r="O295" s="22" t="s">
        <v>30</v>
      </c>
    </row>
    <row r="296" spans="3:15" x14ac:dyDescent="0.25">
      <c r="C296" s="22">
        <v>284</v>
      </c>
      <c r="O296" s="22" t="s">
        <v>30</v>
      </c>
    </row>
    <row r="297" spans="3:15" x14ac:dyDescent="0.25">
      <c r="C297" s="22">
        <v>285</v>
      </c>
      <c r="O297" s="22" t="s">
        <v>30</v>
      </c>
    </row>
    <row r="298" spans="3:15" x14ac:dyDescent="0.25">
      <c r="C298" s="22">
        <v>286</v>
      </c>
      <c r="O298" s="22" t="s">
        <v>30</v>
      </c>
    </row>
    <row r="299" spans="3:15" x14ac:dyDescent="0.25">
      <c r="C299" s="22">
        <v>287</v>
      </c>
      <c r="O299" s="22" t="s">
        <v>30</v>
      </c>
    </row>
    <row r="300" spans="3:15" x14ac:dyDescent="0.25">
      <c r="C300" s="22">
        <v>288</v>
      </c>
      <c r="O300" s="22" t="s">
        <v>30</v>
      </c>
    </row>
    <row r="301" spans="3:15" x14ac:dyDescent="0.25">
      <c r="C301" s="22">
        <v>289</v>
      </c>
      <c r="O301" s="22" t="s">
        <v>30</v>
      </c>
    </row>
    <row r="302" spans="3:15" x14ac:dyDescent="0.25">
      <c r="C302" s="22">
        <v>290</v>
      </c>
      <c r="O302" s="22" t="s">
        <v>30</v>
      </c>
    </row>
    <row r="303" spans="3:15" x14ac:dyDescent="0.25">
      <c r="C303" s="22">
        <v>291</v>
      </c>
      <c r="O303" s="22" t="s">
        <v>30</v>
      </c>
    </row>
    <row r="304" spans="3:15" x14ac:dyDescent="0.25">
      <c r="C304" s="22">
        <v>292</v>
      </c>
      <c r="O304" s="22" t="s">
        <v>30</v>
      </c>
    </row>
    <row r="305" spans="3:15" x14ac:dyDescent="0.25">
      <c r="C305" s="22">
        <v>293</v>
      </c>
      <c r="O305" s="22" t="s">
        <v>30</v>
      </c>
    </row>
    <row r="306" spans="3:15" x14ac:dyDescent="0.25">
      <c r="C306" s="22">
        <v>294</v>
      </c>
      <c r="O306" s="22" t="s">
        <v>30</v>
      </c>
    </row>
    <row r="307" spans="3:15" x14ac:dyDescent="0.25">
      <c r="C307" s="22">
        <v>295</v>
      </c>
      <c r="O307" s="22" t="s">
        <v>30</v>
      </c>
    </row>
    <row r="308" spans="3:15" x14ac:dyDescent="0.25">
      <c r="C308" s="22">
        <v>296</v>
      </c>
      <c r="O308" s="22" t="s">
        <v>30</v>
      </c>
    </row>
    <row r="309" spans="3:15" x14ac:dyDescent="0.25">
      <c r="C309" s="22">
        <v>297</v>
      </c>
      <c r="O309" s="22" t="s">
        <v>30</v>
      </c>
    </row>
    <row r="310" spans="3:15" x14ac:dyDescent="0.25">
      <c r="C310" s="22">
        <v>298</v>
      </c>
      <c r="O310" s="22" t="s">
        <v>30</v>
      </c>
    </row>
    <row r="311" spans="3:15" x14ac:dyDescent="0.25">
      <c r="C311" s="22">
        <v>299</v>
      </c>
      <c r="O311" s="22" t="s">
        <v>30</v>
      </c>
    </row>
    <row r="312" spans="3:15" x14ac:dyDescent="0.25">
      <c r="C312" s="22">
        <v>300</v>
      </c>
      <c r="O312" s="22" t="s">
        <v>30</v>
      </c>
    </row>
    <row r="313" spans="3:15" x14ac:dyDescent="0.25">
      <c r="C313" s="22">
        <v>301</v>
      </c>
      <c r="O313" s="22" t="s">
        <v>30</v>
      </c>
    </row>
    <row r="314" spans="3:15" x14ac:dyDescent="0.25">
      <c r="C314" s="22">
        <v>302</v>
      </c>
      <c r="O314" s="22" t="s">
        <v>30</v>
      </c>
    </row>
    <row r="315" spans="3:15" x14ac:dyDescent="0.25">
      <c r="C315" s="22">
        <v>303</v>
      </c>
      <c r="O315" s="22" t="s">
        <v>30</v>
      </c>
    </row>
    <row r="316" spans="3:15" x14ac:dyDescent="0.25">
      <c r="C316" s="22">
        <v>304</v>
      </c>
      <c r="O316" s="22" t="s">
        <v>30</v>
      </c>
    </row>
    <row r="317" spans="3:15" x14ac:dyDescent="0.25">
      <c r="C317" s="22">
        <v>305</v>
      </c>
      <c r="O317" s="22" t="s">
        <v>30</v>
      </c>
    </row>
    <row r="318" spans="3:15" x14ac:dyDescent="0.25">
      <c r="C318" s="22">
        <v>306</v>
      </c>
      <c r="O318" s="22" t="s">
        <v>30</v>
      </c>
    </row>
    <row r="319" spans="3:15" x14ac:dyDescent="0.25">
      <c r="C319" s="22">
        <v>307</v>
      </c>
      <c r="O319" s="22" t="s">
        <v>30</v>
      </c>
    </row>
    <row r="320" spans="3:15" x14ac:dyDescent="0.25">
      <c r="C320" s="22">
        <v>308</v>
      </c>
      <c r="O320" s="22" t="s">
        <v>30</v>
      </c>
    </row>
    <row r="321" spans="3:15" x14ac:dyDescent="0.25">
      <c r="C321" s="22">
        <v>309</v>
      </c>
      <c r="O321" s="22" t="s">
        <v>30</v>
      </c>
    </row>
    <row r="322" spans="3:15" x14ac:dyDescent="0.25">
      <c r="C322" s="22">
        <v>310</v>
      </c>
      <c r="O322" s="22" t="s">
        <v>30</v>
      </c>
    </row>
    <row r="323" spans="3:15" x14ac:dyDescent="0.25">
      <c r="C323" s="22">
        <v>311</v>
      </c>
      <c r="O323" s="22" t="s">
        <v>30</v>
      </c>
    </row>
    <row r="324" spans="3:15" x14ac:dyDescent="0.25">
      <c r="C324" s="22">
        <v>312</v>
      </c>
      <c r="O324" s="22" t="s">
        <v>30</v>
      </c>
    </row>
    <row r="325" spans="3:15" x14ac:dyDescent="0.25">
      <c r="C325" s="22">
        <v>313</v>
      </c>
      <c r="O325" s="22" t="s">
        <v>30</v>
      </c>
    </row>
    <row r="326" spans="3:15" x14ac:dyDescent="0.25">
      <c r="C326" s="22">
        <v>314</v>
      </c>
      <c r="O326" s="22" t="s">
        <v>30</v>
      </c>
    </row>
    <row r="327" spans="3:15" x14ac:dyDescent="0.25">
      <c r="C327" s="22">
        <v>315</v>
      </c>
      <c r="O327" s="22" t="s">
        <v>30</v>
      </c>
    </row>
    <row r="328" spans="3:15" x14ac:dyDescent="0.25">
      <c r="C328" s="22">
        <v>316</v>
      </c>
      <c r="O328" s="22" t="s">
        <v>30</v>
      </c>
    </row>
    <row r="329" spans="3:15" x14ac:dyDescent="0.25">
      <c r="C329" s="22">
        <v>317</v>
      </c>
      <c r="O329" s="22" t="s">
        <v>30</v>
      </c>
    </row>
    <row r="330" spans="3:15" x14ac:dyDescent="0.25">
      <c r="C330" s="22">
        <v>318</v>
      </c>
      <c r="O330" s="22" t="s">
        <v>30</v>
      </c>
    </row>
    <row r="331" spans="3:15" x14ac:dyDescent="0.25">
      <c r="C331" s="22">
        <v>319</v>
      </c>
      <c r="O331" s="22" t="s">
        <v>30</v>
      </c>
    </row>
    <row r="332" spans="3:15" x14ac:dyDescent="0.25">
      <c r="C332" s="22">
        <v>320</v>
      </c>
      <c r="O332" s="22" t="s">
        <v>30</v>
      </c>
    </row>
    <row r="333" spans="3:15" x14ac:dyDescent="0.25">
      <c r="C333" s="22">
        <v>321</v>
      </c>
      <c r="O333" s="22" t="s">
        <v>30</v>
      </c>
    </row>
    <row r="334" spans="3:15" x14ac:dyDescent="0.25">
      <c r="C334" s="22">
        <v>322</v>
      </c>
      <c r="O334" s="22" t="s">
        <v>30</v>
      </c>
    </row>
    <row r="335" spans="3:15" x14ac:dyDescent="0.25">
      <c r="C335" s="22">
        <v>323</v>
      </c>
      <c r="O335" s="22" t="s">
        <v>30</v>
      </c>
    </row>
    <row r="336" spans="3:15" x14ac:dyDescent="0.25">
      <c r="C336" s="22">
        <v>324</v>
      </c>
      <c r="O336" s="22" t="s">
        <v>30</v>
      </c>
    </row>
    <row r="337" spans="3:15" x14ac:dyDescent="0.25">
      <c r="C337" s="22">
        <v>325</v>
      </c>
      <c r="O337" s="22" t="s">
        <v>30</v>
      </c>
    </row>
    <row r="338" spans="3:15" x14ac:dyDescent="0.25">
      <c r="C338" s="22">
        <v>326</v>
      </c>
      <c r="O338" s="22" t="s">
        <v>30</v>
      </c>
    </row>
    <row r="339" spans="3:15" x14ac:dyDescent="0.25">
      <c r="C339" s="22">
        <v>327</v>
      </c>
      <c r="O339" s="22" t="s">
        <v>30</v>
      </c>
    </row>
    <row r="340" spans="3:15" x14ac:dyDescent="0.25">
      <c r="C340" s="22">
        <v>328</v>
      </c>
      <c r="O340" s="22" t="s">
        <v>30</v>
      </c>
    </row>
    <row r="341" spans="3:15" x14ac:dyDescent="0.25">
      <c r="C341" s="22">
        <v>329</v>
      </c>
      <c r="O341" s="22" t="s">
        <v>30</v>
      </c>
    </row>
    <row r="342" spans="3:15" x14ac:dyDescent="0.25">
      <c r="C342" s="22">
        <v>330</v>
      </c>
      <c r="O342" s="22" t="s">
        <v>30</v>
      </c>
    </row>
    <row r="343" spans="3:15" x14ac:dyDescent="0.25">
      <c r="C343" s="22">
        <v>331</v>
      </c>
      <c r="O343" s="22" t="s">
        <v>30</v>
      </c>
    </row>
    <row r="344" spans="3:15" x14ac:dyDescent="0.25">
      <c r="C344" s="22">
        <v>332</v>
      </c>
      <c r="O344" s="22" t="s">
        <v>30</v>
      </c>
    </row>
    <row r="345" spans="3:15" x14ac:dyDescent="0.25">
      <c r="C345" s="22">
        <v>333</v>
      </c>
      <c r="O345" s="22" t="s">
        <v>30</v>
      </c>
    </row>
    <row r="346" spans="3:15" x14ac:dyDescent="0.25">
      <c r="C346" s="22">
        <v>334</v>
      </c>
      <c r="O346" s="22" t="s">
        <v>30</v>
      </c>
    </row>
    <row r="347" spans="3:15" x14ac:dyDescent="0.25">
      <c r="C347" s="22">
        <v>335</v>
      </c>
      <c r="O347" s="22" t="s">
        <v>30</v>
      </c>
    </row>
    <row r="348" spans="3:15" x14ac:dyDescent="0.25">
      <c r="C348" s="22">
        <v>336</v>
      </c>
      <c r="O348" s="22" t="s">
        <v>30</v>
      </c>
    </row>
    <row r="349" spans="3:15" x14ac:dyDescent="0.25">
      <c r="C349" s="22">
        <v>337</v>
      </c>
      <c r="O349" s="22" t="s">
        <v>30</v>
      </c>
    </row>
    <row r="350" spans="3:15" x14ac:dyDescent="0.25">
      <c r="C350" s="22">
        <v>338</v>
      </c>
      <c r="O350" s="22" t="s">
        <v>30</v>
      </c>
    </row>
    <row r="351" spans="3:15" x14ac:dyDescent="0.25">
      <c r="C351" s="22">
        <v>339</v>
      </c>
      <c r="O351" s="22" t="s">
        <v>30</v>
      </c>
    </row>
    <row r="352" spans="3:15" x14ac:dyDescent="0.25">
      <c r="C352" s="22">
        <v>340</v>
      </c>
      <c r="O352" s="22" t="s">
        <v>30</v>
      </c>
    </row>
    <row r="353" spans="3:15" x14ac:dyDescent="0.25">
      <c r="C353" s="22">
        <v>341</v>
      </c>
      <c r="O353" s="22" t="s">
        <v>30</v>
      </c>
    </row>
    <row r="354" spans="3:15" x14ac:dyDescent="0.25">
      <c r="C354" s="22">
        <v>342</v>
      </c>
      <c r="O354" s="22" t="s">
        <v>30</v>
      </c>
    </row>
    <row r="355" spans="3:15" x14ac:dyDescent="0.25">
      <c r="C355" s="22">
        <v>343</v>
      </c>
      <c r="O355" s="22" t="s">
        <v>30</v>
      </c>
    </row>
    <row r="356" spans="3:15" x14ac:dyDescent="0.25">
      <c r="C356" s="22">
        <v>344</v>
      </c>
      <c r="O356" s="22" t="s">
        <v>30</v>
      </c>
    </row>
    <row r="357" spans="3:15" x14ac:dyDescent="0.25">
      <c r="C357" s="22">
        <v>345</v>
      </c>
      <c r="O357" s="22" t="s">
        <v>30</v>
      </c>
    </row>
    <row r="358" spans="3:15" x14ac:dyDescent="0.25">
      <c r="C358" s="22">
        <v>346</v>
      </c>
      <c r="O358" s="22" t="s">
        <v>30</v>
      </c>
    </row>
    <row r="359" spans="3:15" x14ac:dyDescent="0.25">
      <c r="C359" s="22">
        <v>347</v>
      </c>
      <c r="O359" s="22" t="s">
        <v>30</v>
      </c>
    </row>
    <row r="360" spans="3:15" x14ac:dyDescent="0.25">
      <c r="C360" s="22">
        <v>348</v>
      </c>
      <c r="O360" s="22" t="s">
        <v>30</v>
      </c>
    </row>
    <row r="361" spans="3:15" x14ac:dyDescent="0.25">
      <c r="C361" s="22">
        <v>349</v>
      </c>
      <c r="O361" s="22" t="s">
        <v>30</v>
      </c>
    </row>
    <row r="362" spans="3:15" x14ac:dyDescent="0.25">
      <c r="C362" s="22">
        <v>350</v>
      </c>
      <c r="O362" s="22" t="s">
        <v>30</v>
      </c>
    </row>
    <row r="363" spans="3:15" x14ac:dyDescent="0.25">
      <c r="C363" s="22">
        <v>351</v>
      </c>
      <c r="O363" s="22" t="s">
        <v>30</v>
      </c>
    </row>
    <row r="364" spans="3:15" x14ac:dyDescent="0.25">
      <c r="C364" s="22">
        <v>352</v>
      </c>
      <c r="O364" s="22" t="s">
        <v>30</v>
      </c>
    </row>
    <row r="365" spans="3:15" x14ac:dyDescent="0.25">
      <c r="C365" s="22">
        <v>353</v>
      </c>
      <c r="O365" s="22" t="s">
        <v>30</v>
      </c>
    </row>
    <row r="366" spans="3:15" x14ac:dyDescent="0.25">
      <c r="C366" s="22">
        <v>354</v>
      </c>
      <c r="O366" s="22" t="s">
        <v>30</v>
      </c>
    </row>
    <row r="367" spans="3:15" x14ac:dyDescent="0.25">
      <c r="C367" s="22">
        <v>355</v>
      </c>
      <c r="O367" s="22" t="s">
        <v>30</v>
      </c>
    </row>
    <row r="368" spans="3:15" x14ac:dyDescent="0.25">
      <c r="C368" s="22">
        <v>356</v>
      </c>
      <c r="O368" s="22" t="s">
        <v>30</v>
      </c>
    </row>
    <row r="369" spans="3:15" x14ac:dyDescent="0.25">
      <c r="C369" s="22">
        <v>357</v>
      </c>
      <c r="O369" s="22" t="s">
        <v>30</v>
      </c>
    </row>
    <row r="370" spans="3:15" x14ac:dyDescent="0.25">
      <c r="C370" s="22">
        <v>358</v>
      </c>
      <c r="O370" s="22" t="s">
        <v>30</v>
      </c>
    </row>
    <row r="371" spans="3:15" x14ac:dyDescent="0.25">
      <c r="C371" s="22">
        <v>359</v>
      </c>
      <c r="O371" s="22" t="s">
        <v>30</v>
      </c>
    </row>
    <row r="372" spans="3:15" x14ac:dyDescent="0.25">
      <c r="C372" s="22">
        <v>360</v>
      </c>
      <c r="O372" s="22" t="s">
        <v>30</v>
      </c>
    </row>
    <row r="373" spans="3:15" x14ac:dyDescent="0.25">
      <c r="C373" s="22">
        <v>361</v>
      </c>
      <c r="O373" s="22" t="s">
        <v>30</v>
      </c>
    </row>
    <row r="374" spans="3:15" x14ac:dyDescent="0.25">
      <c r="C374" s="22">
        <v>362</v>
      </c>
      <c r="O374" s="22" t="s">
        <v>30</v>
      </c>
    </row>
    <row r="375" spans="3:15" x14ac:dyDescent="0.25">
      <c r="C375" s="22">
        <v>363</v>
      </c>
      <c r="O375" s="22" t="s">
        <v>30</v>
      </c>
    </row>
    <row r="376" spans="3:15" x14ac:dyDescent="0.25">
      <c r="C376" s="22">
        <v>364</v>
      </c>
      <c r="O376" s="22" t="s">
        <v>30</v>
      </c>
    </row>
    <row r="377" spans="3:15" x14ac:dyDescent="0.25">
      <c r="C377" s="22">
        <v>365</v>
      </c>
      <c r="O377" s="22" t="s">
        <v>30</v>
      </c>
    </row>
    <row r="378" spans="3:15" x14ac:dyDescent="0.25">
      <c r="C378" s="22">
        <v>366</v>
      </c>
      <c r="O378" s="22" t="s">
        <v>30</v>
      </c>
    </row>
    <row r="379" spans="3:15" x14ac:dyDescent="0.25">
      <c r="C379" s="22">
        <v>367</v>
      </c>
      <c r="O379" s="22" t="s">
        <v>30</v>
      </c>
    </row>
    <row r="380" spans="3:15" x14ac:dyDescent="0.25">
      <c r="C380" s="22">
        <v>368</v>
      </c>
      <c r="O380" s="22" t="s">
        <v>30</v>
      </c>
    </row>
    <row r="381" spans="3:15" x14ac:dyDescent="0.25">
      <c r="C381" s="22">
        <v>369</v>
      </c>
      <c r="O381" s="22" t="s">
        <v>30</v>
      </c>
    </row>
    <row r="382" spans="3:15" x14ac:dyDescent="0.25">
      <c r="C382" s="22">
        <v>370</v>
      </c>
      <c r="O382" s="22" t="s">
        <v>30</v>
      </c>
    </row>
    <row r="383" spans="3:15" x14ac:dyDescent="0.25">
      <c r="C383" s="22">
        <v>371</v>
      </c>
      <c r="O383" s="22" t="s">
        <v>30</v>
      </c>
    </row>
    <row r="384" spans="3:15" x14ac:dyDescent="0.25">
      <c r="C384" s="22">
        <v>372</v>
      </c>
      <c r="O384" s="22" t="s">
        <v>30</v>
      </c>
    </row>
    <row r="385" spans="3:15" x14ac:dyDescent="0.25">
      <c r="C385" s="22">
        <v>373</v>
      </c>
      <c r="O385" s="22" t="s">
        <v>30</v>
      </c>
    </row>
    <row r="386" spans="3:15" x14ac:dyDescent="0.25">
      <c r="C386" s="22">
        <v>374</v>
      </c>
      <c r="O386" s="22" t="s">
        <v>30</v>
      </c>
    </row>
    <row r="387" spans="3:15" x14ac:dyDescent="0.25">
      <c r="C387" s="22">
        <v>375</v>
      </c>
      <c r="O387" s="22" t="s">
        <v>30</v>
      </c>
    </row>
    <row r="388" spans="3:15" x14ac:dyDescent="0.25">
      <c r="C388" s="22">
        <v>376</v>
      </c>
      <c r="O388" s="22" t="s">
        <v>30</v>
      </c>
    </row>
    <row r="389" spans="3:15" x14ac:dyDescent="0.25">
      <c r="C389" s="22">
        <v>377</v>
      </c>
      <c r="O389" s="22" t="s">
        <v>30</v>
      </c>
    </row>
    <row r="390" spans="3:15" x14ac:dyDescent="0.25">
      <c r="C390" s="22">
        <v>378</v>
      </c>
      <c r="O390" s="22" t="s">
        <v>30</v>
      </c>
    </row>
    <row r="391" spans="3:15" x14ac:dyDescent="0.25">
      <c r="C391" s="22">
        <v>379</v>
      </c>
      <c r="O391" s="22" t="s">
        <v>30</v>
      </c>
    </row>
    <row r="392" spans="3:15" x14ac:dyDescent="0.25">
      <c r="C392" s="22">
        <v>380</v>
      </c>
      <c r="O392" s="22" t="s">
        <v>30</v>
      </c>
    </row>
    <row r="393" spans="3:15" x14ac:dyDescent="0.25">
      <c r="C393" s="22">
        <v>381</v>
      </c>
      <c r="O393" s="22" t="s">
        <v>30</v>
      </c>
    </row>
    <row r="394" spans="3:15" x14ac:dyDescent="0.25">
      <c r="C394" s="22">
        <v>382</v>
      </c>
      <c r="O394" s="22" t="s">
        <v>30</v>
      </c>
    </row>
    <row r="395" spans="3:15" x14ac:dyDescent="0.25">
      <c r="C395" s="22">
        <v>383</v>
      </c>
      <c r="O395" s="22" t="s">
        <v>30</v>
      </c>
    </row>
    <row r="396" spans="3:15" x14ac:dyDescent="0.25">
      <c r="C396" s="22">
        <v>384</v>
      </c>
      <c r="O396" s="22" t="s">
        <v>30</v>
      </c>
    </row>
    <row r="397" spans="3:15" x14ac:dyDescent="0.25">
      <c r="C397" s="22">
        <v>385</v>
      </c>
      <c r="O397" s="22" t="s">
        <v>30</v>
      </c>
    </row>
    <row r="398" spans="3:15" x14ac:dyDescent="0.25">
      <c r="C398" s="22">
        <v>386</v>
      </c>
      <c r="O398" s="22" t="s">
        <v>30</v>
      </c>
    </row>
    <row r="399" spans="3:15" x14ac:dyDescent="0.25">
      <c r="C399" s="22">
        <v>387</v>
      </c>
      <c r="O399" s="22" t="s">
        <v>30</v>
      </c>
    </row>
    <row r="400" spans="3:15" x14ac:dyDescent="0.25">
      <c r="C400" s="22">
        <v>388</v>
      </c>
      <c r="O400" s="22" t="s">
        <v>30</v>
      </c>
    </row>
    <row r="401" spans="3:15" x14ac:dyDescent="0.25">
      <c r="C401" s="22">
        <v>389</v>
      </c>
      <c r="O401" s="22" t="s">
        <v>30</v>
      </c>
    </row>
    <row r="402" spans="3:15" x14ac:dyDescent="0.25">
      <c r="C402" s="22">
        <v>390</v>
      </c>
      <c r="O402" s="22" t="s">
        <v>30</v>
      </c>
    </row>
    <row r="403" spans="3:15" x14ac:dyDescent="0.25">
      <c r="C403" s="22">
        <v>391</v>
      </c>
      <c r="O403" s="22" t="s">
        <v>30</v>
      </c>
    </row>
    <row r="404" spans="3:15" x14ac:dyDescent="0.25">
      <c r="C404" s="22">
        <v>392</v>
      </c>
      <c r="O404" s="22" t="s">
        <v>30</v>
      </c>
    </row>
    <row r="405" spans="3:15" x14ac:dyDescent="0.25">
      <c r="C405" s="22">
        <v>393</v>
      </c>
      <c r="O405" s="22" t="s">
        <v>30</v>
      </c>
    </row>
    <row r="406" spans="3:15" x14ac:dyDescent="0.25">
      <c r="C406" s="22">
        <v>394</v>
      </c>
      <c r="O406" s="22" t="s">
        <v>30</v>
      </c>
    </row>
    <row r="407" spans="3:15" x14ac:dyDescent="0.25">
      <c r="C407" s="22">
        <v>395</v>
      </c>
      <c r="O407" s="22" t="s">
        <v>30</v>
      </c>
    </row>
    <row r="408" spans="3:15" x14ac:dyDescent="0.25">
      <c r="C408" s="22">
        <v>396</v>
      </c>
      <c r="O408" s="22" t="s">
        <v>30</v>
      </c>
    </row>
    <row r="409" spans="3:15" x14ac:dyDescent="0.25">
      <c r="C409" s="22">
        <v>397</v>
      </c>
      <c r="O409" s="22" t="s">
        <v>30</v>
      </c>
    </row>
    <row r="410" spans="3:15" x14ac:dyDescent="0.25">
      <c r="C410" s="22">
        <v>398</v>
      </c>
      <c r="O410" s="22" t="s">
        <v>30</v>
      </c>
    </row>
    <row r="411" spans="3:15" x14ac:dyDescent="0.25">
      <c r="C411" s="22">
        <v>399</v>
      </c>
      <c r="O411" s="22" t="s">
        <v>30</v>
      </c>
    </row>
    <row r="412" spans="3:15" x14ac:dyDescent="0.25">
      <c r="C412" s="22">
        <v>400</v>
      </c>
      <c r="O412" s="22" t="s">
        <v>30</v>
      </c>
    </row>
    <row r="413" spans="3:15" x14ac:dyDescent="0.25">
      <c r="C413" s="22">
        <v>401</v>
      </c>
      <c r="O413" s="22" t="s">
        <v>30</v>
      </c>
    </row>
    <row r="414" spans="3:15" x14ac:dyDescent="0.25">
      <c r="C414" s="22">
        <v>402</v>
      </c>
      <c r="O414" s="22" t="s">
        <v>30</v>
      </c>
    </row>
    <row r="415" spans="3:15" x14ac:dyDescent="0.25">
      <c r="C415" s="22">
        <v>403</v>
      </c>
      <c r="O415" s="22" t="s">
        <v>30</v>
      </c>
    </row>
    <row r="416" spans="3:15" x14ac:dyDescent="0.25">
      <c r="C416" s="22">
        <v>404</v>
      </c>
      <c r="O416" s="22" t="s">
        <v>30</v>
      </c>
    </row>
    <row r="417" spans="3:15" x14ac:dyDescent="0.25">
      <c r="C417" s="22">
        <v>405</v>
      </c>
      <c r="O417" s="22" t="s">
        <v>30</v>
      </c>
    </row>
    <row r="418" spans="3:15" x14ac:dyDescent="0.25">
      <c r="C418" s="22">
        <v>406</v>
      </c>
      <c r="O418" s="22" t="s">
        <v>30</v>
      </c>
    </row>
    <row r="419" spans="3:15" x14ac:dyDescent="0.25">
      <c r="C419" s="22">
        <v>407</v>
      </c>
      <c r="O419" s="22" t="s">
        <v>30</v>
      </c>
    </row>
    <row r="420" spans="3:15" x14ac:dyDescent="0.25">
      <c r="C420" s="22">
        <v>408</v>
      </c>
      <c r="O420" s="22" t="s">
        <v>30</v>
      </c>
    </row>
    <row r="421" spans="3:15" x14ac:dyDescent="0.25">
      <c r="C421" s="22">
        <v>409</v>
      </c>
      <c r="O421" s="22" t="s">
        <v>30</v>
      </c>
    </row>
    <row r="422" spans="3:15" x14ac:dyDescent="0.25">
      <c r="C422" s="22">
        <v>410</v>
      </c>
      <c r="O422" s="22" t="s">
        <v>30</v>
      </c>
    </row>
    <row r="423" spans="3:15" x14ac:dyDescent="0.25">
      <c r="C423" s="22">
        <v>411</v>
      </c>
      <c r="O423" s="22" t="s">
        <v>30</v>
      </c>
    </row>
    <row r="424" spans="3:15" x14ac:dyDescent="0.25">
      <c r="C424" s="22">
        <v>412</v>
      </c>
      <c r="O424" s="22" t="s">
        <v>30</v>
      </c>
    </row>
    <row r="425" spans="3:15" x14ac:dyDescent="0.25">
      <c r="C425" s="22">
        <v>413</v>
      </c>
      <c r="O425" s="22" t="s">
        <v>30</v>
      </c>
    </row>
    <row r="426" spans="3:15" x14ac:dyDescent="0.25">
      <c r="C426" s="22">
        <v>414</v>
      </c>
      <c r="O426" s="22" t="s">
        <v>30</v>
      </c>
    </row>
    <row r="427" spans="3:15" x14ac:dyDescent="0.25">
      <c r="C427" s="22">
        <v>415</v>
      </c>
      <c r="O427" s="22" t="s">
        <v>30</v>
      </c>
    </row>
    <row r="428" spans="3:15" x14ac:dyDescent="0.25">
      <c r="C428" s="22">
        <v>416</v>
      </c>
      <c r="O428" s="22" t="s">
        <v>30</v>
      </c>
    </row>
    <row r="429" spans="3:15" x14ac:dyDescent="0.25">
      <c r="C429" s="22">
        <v>417</v>
      </c>
      <c r="O429" s="22" t="s">
        <v>30</v>
      </c>
    </row>
    <row r="430" spans="3:15" x14ac:dyDescent="0.25">
      <c r="C430" s="22">
        <v>418</v>
      </c>
      <c r="O430" s="22" t="s">
        <v>30</v>
      </c>
    </row>
    <row r="431" spans="3:15" x14ac:dyDescent="0.25">
      <c r="C431" s="22">
        <v>419</v>
      </c>
      <c r="O431" s="22" t="s">
        <v>30</v>
      </c>
    </row>
    <row r="432" spans="3:15" x14ac:dyDescent="0.25">
      <c r="C432" s="22">
        <v>420</v>
      </c>
      <c r="O432" s="22" t="s">
        <v>30</v>
      </c>
    </row>
    <row r="433" spans="3:15" x14ac:dyDescent="0.25">
      <c r="C433" s="22">
        <v>421</v>
      </c>
      <c r="O433" s="22" t="s">
        <v>30</v>
      </c>
    </row>
    <row r="434" spans="3:15" x14ac:dyDescent="0.25">
      <c r="C434" s="22">
        <v>422</v>
      </c>
      <c r="O434" s="22" t="s">
        <v>30</v>
      </c>
    </row>
    <row r="435" spans="3:15" x14ac:dyDescent="0.25">
      <c r="C435" s="22">
        <v>423</v>
      </c>
      <c r="O435" s="22" t="s">
        <v>30</v>
      </c>
    </row>
    <row r="436" spans="3:15" x14ac:dyDescent="0.25">
      <c r="C436" s="22">
        <v>424</v>
      </c>
      <c r="O436" s="22" t="s">
        <v>30</v>
      </c>
    </row>
    <row r="437" spans="3:15" x14ac:dyDescent="0.25">
      <c r="C437" s="22">
        <v>425</v>
      </c>
      <c r="O437" s="22" t="s">
        <v>30</v>
      </c>
    </row>
    <row r="438" spans="3:15" x14ac:dyDescent="0.25">
      <c r="C438" s="22">
        <v>426</v>
      </c>
      <c r="O438" s="22" t="s">
        <v>30</v>
      </c>
    </row>
    <row r="439" spans="3:15" x14ac:dyDescent="0.25">
      <c r="C439" s="22">
        <v>427</v>
      </c>
      <c r="O439" s="22" t="s">
        <v>30</v>
      </c>
    </row>
    <row r="440" spans="3:15" x14ac:dyDescent="0.25">
      <c r="C440" s="22">
        <v>428</v>
      </c>
      <c r="O440" s="22" t="s">
        <v>30</v>
      </c>
    </row>
    <row r="441" spans="3:15" x14ac:dyDescent="0.25">
      <c r="C441" s="22">
        <v>429</v>
      </c>
      <c r="O441" s="22" t="s">
        <v>30</v>
      </c>
    </row>
    <row r="442" spans="3:15" x14ac:dyDescent="0.25">
      <c r="C442" s="22">
        <v>430</v>
      </c>
      <c r="O442" s="22" t="s">
        <v>30</v>
      </c>
    </row>
    <row r="443" spans="3:15" x14ac:dyDescent="0.25">
      <c r="C443" s="22">
        <v>431</v>
      </c>
      <c r="O443" s="22" t="s">
        <v>30</v>
      </c>
    </row>
    <row r="444" spans="3:15" x14ac:dyDescent="0.25">
      <c r="C444" s="22">
        <v>432</v>
      </c>
      <c r="O444" s="22" t="s">
        <v>30</v>
      </c>
    </row>
    <row r="445" spans="3:15" x14ac:dyDescent="0.25">
      <c r="C445" s="22">
        <v>433</v>
      </c>
      <c r="O445" s="22" t="s">
        <v>30</v>
      </c>
    </row>
    <row r="446" spans="3:15" x14ac:dyDescent="0.25">
      <c r="C446" s="22">
        <v>434</v>
      </c>
      <c r="O446" s="22" t="s">
        <v>30</v>
      </c>
    </row>
    <row r="447" spans="3:15" x14ac:dyDescent="0.25">
      <c r="C447" s="22">
        <v>435</v>
      </c>
      <c r="O447" s="22" t="s">
        <v>30</v>
      </c>
    </row>
    <row r="448" spans="3:15" x14ac:dyDescent="0.25">
      <c r="C448" s="22">
        <v>436</v>
      </c>
      <c r="O448" s="22" t="s">
        <v>30</v>
      </c>
    </row>
    <row r="449" spans="3:15" x14ac:dyDescent="0.25">
      <c r="C449" s="22">
        <v>437</v>
      </c>
      <c r="O449" s="22" t="s">
        <v>30</v>
      </c>
    </row>
    <row r="450" spans="3:15" x14ac:dyDescent="0.25">
      <c r="C450" s="22">
        <v>438</v>
      </c>
      <c r="O450" s="22" t="s">
        <v>30</v>
      </c>
    </row>
    <row r="451" spans="3:15" x14ac:dyDescent="0.25">
      <c r="C451" s="22">
        <v>439</v>
      </c>
      <c r="O451" s="22" t="s">
        <v>30</v>
      </c>
    </row>
    <row r="452" spans="3:15" x14ac:dyDescent="0.25">
      <c r="C452" s="22">
        <v>440</v>
      </c>
      <c r="O452" s="22" t="s">
        <v>30</v>
      </c>
    </row>
    <row r="453" spans="3:15" x14ac:dyDescent="0.25">
      <c r="C453" s="22">
        <v>441</v>
      </c>
      <c r="O453" s="22" t="s">
        <v>30</v>
      </c>
    </row>
    <row r="454" spans="3:15" x14ac:dyDescent="0.25">
      <c r="C454" s="22">
        <v>442</v>
      </c>
      <c r="O454" s="22" t="s">
        <v>30</v>
      </c>
    </row>
    <row r="455" spans="3:15" x14ac:dyDescent="0.25">
      <c r="C455" s="22">
        <v>443</v>
      </c>
      <c r="O455" s="22" t="s">
        <v>30</v>
      </c>
    </row>
    <row r="456" spans="3:15" x14ac:dyDescent="0.25">
      <c r="C456" s="22">
        <v>444</v>
      </c>
      <c r="O456" s="22" t="s">
        <v>30</v>
      </c>
    </row>
    <row r="457" spans="3:15" x14ac:dyDescent="0.25">
      <c r="C457" s="22">
        <v>445</v>
      </c>
      <c r="O457" s="22" t="s">
        <v>30</v>
      </c>
    </row>
    <row r="458" spans="3:15" x14ac:dyDescent="0.25">
      <c r="C458" s="22">
        <v>446</v>
      </c>
      <c r="O458" s="22" t="s">
        <v>30</v>
      </c>
    </row>
    <row r="459" spans="3:15" x14ac:dyDescent="0.25">
      <c r="C459" s="22">
        <v>447</v>
      </c>
      <c r="O459" s="22" t="s">
        <v>30</v>
      </c>
    </row>
    <row r="460" spans="3:15" x14ac:dyDescent="0.25">
      <c r="C460" s="22">
        <v>448</v>
      </c>
      <c r="O460" s="22" t="s">
        <v>30</v>
      </c>
    </row>
    <row r="461" spans="3:15" x14ac:dyDescent="0.25">
      <c r="C461" s="22">
        <v>449</v>
      </c>
      <c r="O461" s="22" t="s">
        <v>30</v>
      </c>
    </row>
    <row r="462" spans="3:15" x14ac:dyDescent="0.25">
      <c r="C462" s="22">
        <v>450</v>
      </c>
      <c r="O462" s="22" t="s">
        <v>30</v>
      </c>
    </row>
    <row r="463" spans="3:15" x14ac:dyDescent="0.25">
      <c r="C463" s="22">
        <v>451</v>
      </c>
      <c r="O463" s="22" t="s">
        <v>30</v>
      </c>
    </row>
    <row r="464" spans="3:15" x14ac:dyDescent="0.25">
      <c r="C464" s="22">
        <v>452</v>
      </c>
      <c r="O464" s="22" t="s">
        <v>30</v>
      </c>
    </row>
    <row r="465" spans="3:15" x14ac:dyDescent="0.25">
      <c r="C465" s="22">
        <v>453</v>
      </c>
      <c r="O465" s="22" t="s">
        <v>30</v>
      </c>
    </row>
    <row r="466" spans="3:15" x14ac:dyDescent="0.25">
      <c r="C466" s="22">
        <v>454</v>
      </c>
      <c r="O466" s="22" t="s">
        <v>30</v>
      </c>
    </row>
    <row r="467" spans="3:15" x14ac:dyDescent="0.25">
      <c r="C467" s="22">
        <v>455</v>
      </c>
      <c r="O467" s="22" t="s">
        <v>30</v>
      </c>
    </row>
    <row r="468" spans="3:15" x14ac:dyDescent="0.25">
      <c r="C468" s="22">
        <v>456</v>
      </c>
      <c r="O468" s="22" t="s">
        <v>30</v>
      </c>
    </row>
    <row r="469" spans="3:15" x14ac:dyDescent="0.25">
      <c r="C469" s="22">
        <v>457</v>
      </c>
      <c r="O469" s="22" t="s">
        <v>30</v>
      </c>
    </row>
    <row r="470" spans="3:15" x14ac:dyDescent="0.25">
      <c r="C470" s="22">
        <v>458</v>
      </c>
      <c r="O470" s="22" t="s">
        <v>30</v>
      </c>
    </row>
    <row r="471" spans="3:15" x14ac:dyDescent="0.25">
      <c r="C471" s="22">
        <v>459</v>
      </c>
      <c r="O471" s="22" t="s">
        <v>30</v>
      </c>
    </row>
    <row r="472" spans="3:15" x14ac:dyDescent="0.25">
      <c r="C472" s="22">
        <v>460</v>
      </c>
      <c r="O472" s="22" t="s">
        <v>30</v>
      </c>
    </row>
    <row r="473" spans="3:15" x14ac:dyDescent="0.25">
      <c r="C473" s="22">
        <v>461</v>
      </c>
      <c r="O473" s="22" t="s">
        <v>30</v>
      </c>
    </row>
    <row r="474" spans="3:15" x14ac:dyDescent="0.25">
      <c r="C474" s="22">
        <v>462</v>
      </c>
      <c r="O474" s="22" t="s">
        <v>30</v>
      </c>
    </row>
    <row r="475" spans="3:15" x14ac:dyDescent="0.25">
      <c r="C475" s="22">
        <v>463</v>
      </c>
      <c r="O475" s="22" t="s">
        <v>30</v>
      </c>
    </row>
    <row r="476" spans="3:15" x14ac:dyDescent="0.25">
      <c r="C476" s="22">
        <v>464</v>
      </c>
      <c r="O476" s="22" t="s">
        <v>30</v>
      </c>
    </row>
    <row r="477" spans="3:15" x14ac:dyDescent="0.25">
      <c r="C477" s="22">
        <v>465</v>
      </c>
      <c r="O477" s="22" t="s">
        <v>30</v>
      </c>
    </row>
    <row r="478" spans="3:15" x14ac:dyDescent="0.25">
      <c r="C478" s="22">
        <v>466</v>
      </c>
      <c r="O478" s="22" t="s">
        <v>30</v>
      </c>
    </row>
    <row r="479" spans="3:15" x14ac:dyDescent="0.25">
      <c r="C479" s="22">
        <v>467</v>
      </c>
      <c r="O479" s="22" t="s">
        <v>30</v>
      </c>
    </row>
    <row r="480" spans="3:15" x14ac:dyDescent="0.25">
      <c r="C480" s="22">
        <v>468</v>
      </c>
      <c r="O480" s="22" t="s">
        <v>30</v>
      </c>
    </row>
    <row r="481" spans="3:15" x14ac:dyDescent="0.25">
      <c r="C481" s="22">
        <v>469</v>
      </c>
      <c r="O481" s="22" t="s">
        <v>30</v>
      </c>
    </row>
    <row r="482" spans="3:15" x14ac:dyDescent="0.25">
      <c r="C482" s="22">
        <v>470</v>
      </c>
      <c r="O482" s="22" t="s">
        <v>30</v>
      </c>
    </row>
    <row r="483" spans="3:15" x14ac:dyDescent="0.25">
      <c r="C483" s="22">
        <v>471</v>
      </c>
      <c r="O483" s="22" t="s">
        <v>30</v>
      </c>
    </row>
    <row r="484" spans="3:15" x14ac:dyDescent="0.25">
      <c r="C484" s="22">
        <v>472</v>
      </c>
      <c r="O484" s="22" t="s">
        <v>30</v>
      </c>
    </row>
    <row r="485" spans="3:15" x14ac:dyDescent="0.25">
      <c r="C485" s="22">
        <v>473</v>
      </c>
      <c r="O485" s="22" t="s">
        <v>30</v>
      </c>
    </row>
    <row r="486" spans="3:15" x14ac:dyDescent="0.25">
      <c r="C486" s="22">
        <v>474</v>
      </c>
      <c r="O486" s="22" t="s">
        <v>30</v>
      </c>
    </row>
    <row r="487" spans="3:15" x14ac:dyDescent="0.25">
      <c r="C487" s="22">
        <v>475</v>
      </c>
      <c r="O487" s="22" t="s">
        <v>30</v>
      </c>
    </row>
    <row r="488" spans="3:15" x14ac:dyDescent="0.25">
      <c r="C488" s="22">
        <v>476</v>
      </c>
      <c r="O488" s="22" t="s">
        <v>30</v>
      </c>
    </row>
    <row r="489" spans="3:15" x14ac:dyDescent="0.25">
      <c r="C489" s="22">
        <v>477</v>
      </c>
      <c r="O489" s="22" t="s">
        <v>30</v>
      </c>
    </row>
    <row r="490" spans="3:15" x14ac:dyDescent="0.25">
      <c r="C490" s="22">
        <v>478</v>
      </c>
      <c r="O490" s="22" t="s">
        <v>30</v>
      </c>
    </row>
    <row r="491" spans="3:15" x14ac:dyDescent="0.25">
      <c r="C491" s="22">
        <v>479</v>
      </c>
      <c r="O491" s="22" t="s">
        <v>30</v>
      </c>
    </row>
    <row r="492" spans="3:15" x14ac:dyDescent="0.25">
      <c r="C492" s="22">
        <v>480</v>
      </c>
      <c r="O492" s="22" t="s">
        <v>30</v>
      </c>
    </row>
    <row r="493" spans="3:15" x14ac:dyDescent="0.25">
      <c r="C493" s="22">
        <v>481</v>
      </c>
      <c r="O493" s="22" t="s">
        <v>30</v>
      </c>
    </row>
    <row r="494" spans="3:15" x14ac:dyDescent="0.25">
      <c r="C494" s="22">
        <v>482</v>
      </c>
      <c r="O494" s="22" t="s">
        <v>30</v>
      </c>
    </row>
    <row r="495" spans="3:15" x14ac:dyDescent="0.25">
      <c r="C495" s="22">
        <v>483</v>
      </c>
      <c r="O495" s="22" t="s">
        <v>30</v>
      </c>
    </row>
    <row r="496" spans="3:15" x14ac:dyDescent="0.25">
      <c r="C496" s="22">
        <v>484</v>
      </c>
      <c r="O496" s="22" t="s">
        <v>30</v>
      </c>
    </row>
    <row r="497" spans="3:15" x14ac:dyDescent="0.25">
      <c r="C497" s="22">
        <v>485</v>
      </c>
      <c r="O497" s="22" t="s">
        <v>30</v>
      </c>
    </row>
    <row r="498" spans="3:15" x14ac:dyDescent="0.25">
      <c r="C498" s="22">
        <v>486</v>
      </c>
      <c r="O498" s="22" t="s">
        <v>30</v>
      </c>
    </row>
    <row r="499" spans="3:15" x14ac:dyDescent="0.25">
      <c r="C499" s="22">
        <v>487</v>
      </c>
      <c r="O499" s="22" t="s">
        <v>30</v>
      </c>
    </row>
    <row r="500" spans="3:15" x14ac:dyDescent="0.25">
      <c r="C500" s="22">
        <v>488</v>
      </c>
      <c r="O500" s="22" t="s">
        <v>30</v>
      </c>
    </row>
    <row r="501" spans="3:15" x14ac:dyDescent="0.25">
      <c r="C501" s="22">
        <v>489</v>
      </c>
      <c r="O501" s="22" t="s">
        <v>30</v>
      </c>
    </row>
    <row r="502" spans="3:15" x14ac:dyDescent="0.25">
      <c r="C502" s="22">
        <v>490</v>
      </c>
      <c r="O502" s="22" t="s">
        <v>30</v>
      </c>
    </row>
    <row r="503" spans="3:15" x14ac:dyDescent="0.25">
      <c r="C503" s="22">
        <v>491</v>
      </c>
      <c r="O503" s="22" t="s">
        <v>30</v>
      </c>
    </row>
    <row r="504" spans="3:15" x14ac:dyDescent="0.25">
      <c r="C504" s="22">
        <v>492</v>
      </c>
      <c r="O504" s="22" t="s">
        <v>30</v>
      </c>
    </row>
    <row r="505" spans="3:15" x14ac:dyDescent="0.25">
      <c r="C505" s="22">
        <v>493</v>
      </c>
      <c r="O505" s="22" t="s">
        <v>30</v>
      </c>
    </row>
    <row r="506" spans="3:15" x14ac:dyDescent="0.25">
      <c r="C506" s="22">
        <v>494</v>
      </c>
      <c r="O506" s="22" t="s">
        <v>30</v>
      </c>
    </row>
    <row r="507" spans="3:15" x14ac:dyDescent="0.25">
      <c r="C507" s="22">
        <v>495</v>
      </c>
      <c r="O507" s="22" t="s">
        <v>30</v>
      </c>
    </row>
    <row r="508" spans="3:15" x14ac:dyDescent="0.25">
      <c r="C508" s="22">
        <v>496</v>
      </c>
      <c r="O508" s="22" t="s">
        <v>30</v>
      </c>
    </row>
    <row r="509" spans="3:15" x14ac:dyDescent="0.25">
      <c r="C509" s="22">
        <v>497</v>
      </c>
      <c r="O509" s="22" t="s">
        <v>30</v>
      </c>
    </row>
    <row r="510" spans="3:15" x14ac:dyDescent="0.25">
      <c r="C510" s="22">
        <v>498</v>
      </c>
      <c r="O510" s="22" t="s">
        <v>30</v>
      </c>
    </row>
    <row r="511" spans="3:15" x14ac:dyDescent="0.25">
      <c r="C511" s="22">
        <v>499</v>
      </c>
      <c r="O511" s="22" t="s">
        <v>30</v>
      </c>
    </row>
    <row r="512" spans="3:15" x14ac:dyDescent="0.25">
      <c r="C512" s="22">
        <v>500</v>
      </c>
      <c r="O512" s="22" t="s">
        <v>30</v>
      </c>
    </row>
    <row r="513" spans="3:15" x14ac:dyDescent="0.25">
      <c r="C513" s="22">
        <v>501</v>
      </c>
      <c r="O513" s="22" t="s">
        <v>30</v>
      </c>
    </row>
    <row r="514" spans="3:15" x14ac:dyDescent="0.25">
      <c r="C514" s="22">
        <v>502</v>
      </c>
      <c r="O514" s="22" t="s">
        <v>30</v>
      </c>
    </row>
    <row r="515" spans="3:15" x14ac:dyDescent="0.25">
      <c r="C515" s="22">
        <v>503</v>
      </c>
      <c r="O515" s="22" t="s">
        <v>30</v>
      </c>
    </row>
    <row r="516" spans="3:15" x14ac:dyDescent="0.25">
      <c r="C516" s="22">
        <v>504</v>
      </c>
      <c r="O516" s="22" t="s">
        <v>30</v>
      </c>
    </row>
    <row r="517" spans="3:15" x14ac:dyDescent="0.25">
      <c r="C517" s="22">
        <v>505</v>
      </c>
      <c r="O517" s="22" t="s">
        <v>30</v>
      </c>
    </row>
    <row r="518" spans="3:15" x14ac:dyDescent="0.25">
      <c r="C518" s="22">
        <v>506</v>
      </c>
      <c r="O518" s="22" t="s">
        <v>30</v>
      </c>
    </row>
    <row r="519" spans="3:15" x14ac:dyDescent="0.25">
      <c r="C519" s="22">
        <v>507</v>
      </c>
      <c r="O519" s="22" t="s">
        <v>30</v>
      </c>
    </row>
    <row r="520" spans="3:15" x14ac:dyDescent="0.25">
      <c r="C520" s="22">
        <v>508</v>
      </c>
      <c r="O520" s="22" t="s">
        <v>30</v>
      </c>
    </row>
    <row r="521" spans="3:15" x14ac:dyDescent="0.25">
      <c r="C521" s="22">
        <v>509</v>
      </c>
      <c r="O521" s="22" t="s">
        <v>30</v>
      </c>
    </row>
    <row r="522" spans="3:15" x14ac:dyDescent="0.25">
      <c r="C522" s="22">
        <v>510</v>
      </c>
      <c r="O522" s="22" t="s">
        <v>30</v>
      </c>
    </row>
    <row r="523" spans="3:15" x14ac:dyDescent="0.25">
      <c r="C523" s="22">
        <v>511</v>
      </c>
      <c r="O523" s="22" t="s">
        <v>30</v>
      </c>
    </row>
    <row r="524" spans="3:15" x14ac:dyDescent="0.25">
      <c r="C524" s="22">
        <v>512</v>
      </c>
      <c r="O524" s="22" t="s">
        <v>30</v>
      </c>
    </row>
    <row r="525" spans="3:15" x14ac:dyDescent="0.25">
      <c r="C525" s="22">
        <v>513</v>
      </c>
      <c r="O525" s="22" t="s">
        <v>30</v>
      </c>
    </row>
    <row r="526" spans="3:15" x14ac:dyDescent="0.25">
      <c r="C526" s="22">
        <v>514</v>
      </c>
      <c r="O526" s="22" t="s">
        <v>30</v>
      </c>
    </row>
    <row r="527" spans="3:15" x14ac:dyDescent="0.25">
      <c r="C527" s="22">
        <v>515</v>
      </c>
      <c r="O527" s="22" t="s">
        <v>30</v>
      </c>
    </row>
    <row r="528" spans="3:15" x14ac:dyDescent="0.25">
      <c r="C528" s="22">
        <v>516</v>
      </c>
      <c r="O528" s="22" t="s">
        <v>30</v>
      </c>
    </row>
    <row r="529" spans="3:15" x14ac:dyDescent="0.25">
      <c r="C529" s="22">
        <v>517</v>
      </c>
      <c r="O529" s="22" t="s">
        <v>30</v>
      </c>
    </row>
    <row r="530" spans="3:15" x14ac:dyDescent="0.25">
      <c r="C530" s="22">
        <v>518</v>
      </c>
      <c r="O530" s="22" t="s">
        <v>30</v>
      </c>
    </row>
    <row r="531" spans="3:15" x14ac:dyDescent="0.25">
      <c r="C531" s="22">
        <v>519</v>
      </c>
      <c r="O531" s="22" t="s">
        <v>30</v>
      </c>
    </row>
    <row r="532" spans="3:15" x14ac:dyDescent="0.25">
      <c r="C532" s="22">
        <v>520</v>
      </c>
      <c r="O532" s="22" t="s">
        <v>30</v>
      </c>
    </row>
    <row r="533" spans="3:15" x14ac:dyDescent="0.25">
      <c r="C533" s="22">
        <v>521</v>
      </c>
      <c r="O533" s="22" t="s">
        <v>30</v>
      </c>
    </row>
    <row r="534" spans="3:15" x14ac:dyDescent="0.25">
      <c r="C534" s="22">
        <v>522</v>
      </c>
      <c r="O534" s="22" t="s">
        <v>30</v>
      </c>
    </row>
    <row r="535" spans="3:15" x14ac:dyDescent="0.25">
      <c r="C535" s="22">
        <v>523</v>
      </c>
      <c r="O535" s="22" t="s">
        <v>30</v>
      </c>
    </row>
    <row r="536" spans="3:15" x14ac:dyDescent="0.25">
      <c r="C536" s="22">
        <v>524</v>
      </c>
      <c r="O536" s="22" t="s">
        <v>30</v>
      </c>
    </row>
    <row r="537" spans="3:15" x14ac:dyDescent="0.25">
      <c r="C537" s="22">
        <v>525</v>
      </c>
      <c r="O537" s="22" t="s">
        <v>30</v>
      </c>
    </row>
    <row r="538" spans="3:15" x14ac:dyDescent="0.25">
      <c r="C538" s="22">
        <v>526</v>
      </c>
      <c r="O538" s="22" t="s">
        <v>30</v>
      </c>
    </row>
    <row r="539" spans="3:15" x14ac:dyDescent="0.25">
      <c r="C539" s="22">
        <v>527</v>
      </c>
      <c r="O539" s="22" t="s">
        <v>30</v>
      </c>
    </row>
    <row r="540" spans="3:15" x14ac:dyDescent="0.25">
      <c r="C540" s="22">
        <v>528</v>
      </c>
      <c r="O540" s="22" t="s">
        <v>30</v>
      </c>
    </row>
    <row r="541" spans="3:15" x14ac:dyDescent="0.25">
      <c r="C541" s="22">
        <v>529</v>
      </c>
      <c r="O541" s="22" t="s">
        <v>30</v>
      </c>
    </row>
    <row r="542" spans="3:15" x14ac:dyDescent="0.25">
      <c r="C542" s="22">
        <v>530</v>
      </c>
      <c r="O542" s="22" t="s">
        <v>30</v>
      </c>
    </row>
    <row r="543" spans="3:15" x14ac:dyDescent="0.25">
      <c r="C543" s="22">
        <v>531</v>
      </c>
      <c r="O543" s="22" t="s">
        <v>30</v>
      </c>
    </row>
    <row r="544" spans="3:15" x14ac:dyDescent="0.25">
      <c r="C544" s="22">
        <v>532</v>
      </c>
      <c r="O544" s="22" t="s">
        <v>30</v>
      </c>
    </row>
    <row r="545" spans="3:15" x14ac:dyDescent="0.25">
      <c r="C545" s="22">
        <v>533</v>
      </c>
      <c r="O545" s="22" t="s">
        <v>30</v>
      </c>
    </row>
    <row r="546" spans="3:15" x14ac:dyDescent="0.25">
      <c r="C546" s="22">
        <v>534</v>
      </c>
      <c r="O546" s="22" t="s">
        <v>30</v>
      </c>
    </row>
    <row r="547" spans="3:15" x14ac:dyDescent="0.25">
      <c r="C547" s="22">
        <v>535</v>
      </c>
      <c r="O547" s="22" t="s">
        <v>30</v>
      </c>
    </row>
    <row r="548" spans="3:15" x14ac:dyDescent="0.25">
      <c r="C548" s="22">
        <v>536</v>
      </c>
      <c r="O548" s="22" t="s">
        <v>30</v>
      </c>
    </row>
    <row r="549" spans="3:15" x14ac:dyDescent="0.25">
      <c r="C549" s="22">
        <v>537</v>
      </c>
      <c r="O549" s="22" t="s">
        <v>30</v>
      </c>
    </row>
    <row r="550" spans="3:15" x14ac:dyDescent="0.25">
      <c r="C550" s="22">
        <v>538</v>
      </c>
      <c r="O550" s="22" t="s">
        <v>30</v>
      </c>
    </row>
    <row r="551" spans="3:15" x14ac:dyDescent="0.25">
      <c r="C551" s="22">
        <v>539</v>
      </c>
      <c r="O551" s="22" t="s">
        <v>30</v>
      </c>
    </row>
    <row r="552" spans="3:15" x14ac:dyDescent="0.25">
      <c r="C552" s="22">
        <v>540</v>
      </c>
      <c r="O552" s="22" t="s">
        <v>30</v>
      </c>
    </row>
    <row r="553" spans="3:15" x14ac:dyDescent="0.25">
      <c r="C553" s="22">
        <v>541</v>
      </c>
      <c r="O553" s="22" t="s">
        <v>30</v>
      </c>
    </row>
    <row r="554" spans="3:15" x14ac:dyDescent="0.25">
      <c r="C554" s="22">
        <v>542</v>
      </c>
      <c r="O554" s="22" t="s">
        <v>30</v>
      </c>
    </row>
    <row r="555" spans="3:15" x14ac:dyDescent="0.25">
      <c r="C555" s="22">
        <v>543</v>
      </c>
      <c r="O555" s="22" t="s">
        <v>30</v>
      </c>
    </row>
    <row r="556" spans="3:15" x14ac:dyDescent="0.25">
      <c r="C556" s="22">
        <v>544</v>
      </c>
      <c r="O556" s="22" t="s">
        <v>30</v>
      </c>
    </row>
    <row r="557" spans="3:15" x14ac:dyDescent="0.25">
      <c r="C557" s="22">
        <v>545</v>
      </c>
      <c r="O557" s="22" t="s">
        <v>30</v>
      </c>
    </row>
    <row r="558" spans="3:15" x14ac:dyDescent="0.25">
      <c r="C558" s="22">
        <v>546</v>
      </c>
      <c r="O558" s="22" t="s">
        <v>30</v>
      </c>
    </row>
    <row r="559" spans="3:15" x14ac:dyDescent="0.25">
      <c r="C559" s="22">
        <v>547</v>
      </c>
      <c r="O559" s="22" t="s">
        <v>30</v>
      </c>
    </row>
    <row r="560" spans="3:15" x14ac:dyDescent="0.25">
      <c r="C560" s="22">
        <v>548</v>
      </c>
      <c r="O560" s="22" t="s">
        <v>30</v>
      </c>
    </row>
    <row r="561" spans="3:15" x14ac:dyDescent="0.25">
      <c r="C561" s="22">
        <v>549</v>
      </c>
      <c r="O561" s="22" t="s">
        <v>30</v>
      </c>
    </row>
    <row r="562" spans="3:15" x14ac:dyDescent="0.25">
      <c r="C562" s="22">
        <v>550</v>
      </c>
      <c r="O562" s="22" t="s">
        <v>30</v>
      </c>
    </row>
    <row r="563" spans="3:15" x14ac:dyDescent="0.25">
      <c r="C563" s="22">
        <v>551</v>
      </c>
      <c r="O563" s="22" t="s">
        <v>30</v>
      </c>
    </row>
    <row r="564" spans="3:15" x14ac:dyDescent="0.25">
      <c r="C564" s="22">
        <v>552</v>
      </c>
      <c r="O564" s="22" t="s">
        <v>30</v>
      </c>
    </row>
    <row r="565" spans="3:15" x14ac:dyDescent="0.25">
      <c r="C565" s="22">
        <v>553</v>
      </c>
      <c r="O565" s="22" t="s">
        <v>30</v>
      </c>
    </row>
    <row r="566" spans="3:15" x14ac:dyDescent="0.25">
      <c r="C566" s="22">
        <v>554</v>
      </c>
      <c r="O566" s="22" t="s">
        <v>30</v>
      </c>
    </row>
    <row r="567" spans="3:15" x14ac:dyDescent="0.25">
      <c r="C567" s="22">
        <v>555</v>
      </c>
      <c r="O567" s="22" t="s">
        <v>30</v>
      </c>
    </row>
    <row r="568" spans="3:15" x14ac:dyDescent="0.25">
      <c r="C568" s="22">
        <v>556</v>
      </c>
      <c r="O568" s="22" t="s">
        <v>30</v>
      </c>
    </row>
    <row r="569" spans="3:15" x14ac:dyDescent="0.25">
      <c r="C569" s="22">
        <v>557</v>
      </c>
      <c r="O569" s="22" t="s">
        <v>30</v>
      </c>
    </row>
    <row r="570" spans="3:15" x14ac:dyDescent="0.25">
      <c r="C570" s="22">
        <v>558</v>
      </c>
      <c r="O570" s="22" t="s">
        <v>30</v>
      </c>
    </row>
    <row r="571" spans="3:15" x14ac:dyDescent="0.25">
      <c r="C571" s="22">
        <v>559</v>
      </c>
      <c r="O571" s="22" t="s">
        <v>30</v>
      </c>
    </row>
    <row r="572" spans="3:15" x14ac:dyDescent="0.25">
      <c r="C572" s="22">
        <v>560</v>
      </c>
      <c r="O572" s="22" t="s">
        <v>30</v>
      </c>
    </row>
    <row r="573" spans="3:15" x14ac:dyDescent="0.25">
      <c r="C573" s="22">
        <v>561</v>
      </c>
      <c r="O573" s="22" t="s">
        <v>30</v>
      </c>
    </row>
    <row r="574" spans="3:15" x14ac:dyDescent="0.25">
      <c r="C574" s="22">
        <v>562</v>
      </c>
      <c r="O574" s="22" t="s">
        <v>30</v>
      </c>
    </row>
    <row r="575" spans="3:15" x14ac:dyDescent="0.25">
      <c r="C575" s="22">
        <v>563</v>
      </c>
      <c r="O575" s="22" t="s">
        <v>30</v>
      </c>
    </row>
    <row r="576" spans="3:15" x14ac:dyDescent="0.25">
      <c r="C576" s="22">
        <v>564</v>
      </c>
      <c r="O576" s="22" t="s">
        <v>30</v>
      </c>
    </row>
    <row r="577" spans="3:15" x14ac:dyDescent="0.25">
      <c r="C577" s="22">
        <v>565</v>
      </c>
      <c r="O577" s="22" t="s">
        <v>30</v>
      </c>
    </row>
    <row r="578" spans="3:15" x14ac:dyDescent="0.25">
      <c r="C578" s="22">
        <v>566</v>
      </c>
      <c r="O578" s="22" t="s">
        <v>30</v>
      </c>
    </row>
    <row r="579" spans="3:15" x14ac:dyDescent="0.25">
      <c r="C579" s="22">
        <v>567</v>
      </c>
      <c r="O579" s="22" t="s">
        <v>30</v>
      </c>
    </row>
    <row r="580" spans="3:15" x14ac:dyDescent="0.25">
      <c r="C580" s="22">
        <v>568</v>
      </c>
      <c r="O580" s="22" t="s">
        <v>30</v>
      </c>
    </row>
    <row r="581" spans="3:15" x14ac:dyDescent="0.25">
      <c r="C581" s="22">
        <v>569</v>
      </c>
      <c r="O581" s="22" t="s">
        <v>30</v>
      </c>
    </row>
    <row r="582" spans="3:15" x14ac:dyDescent="0.25">
      <c r="C582" s="22">
        <v>570</v>
      </c>
      <c r="O582" s="22" t="s">
        <v>30</v>
      </c>
    </row>
    <row r="583" spans="3:15" x14ac:dyDescent="0.25">
      <c r="C583" s="22">
        <v>571</v>
      </c>
      <c r="O583" s="22" t="s">
        <v>30</v>
      </c>
    </row>
    <row r="584" spans="3:15" x14ac:dyDescent="0.25">
      <c r="C584" s="22">
        <v>572</v>
      </c>
      <c r="O584" s="22" t="s">
        <v>30</v>
      </c>
    </row>
    <row r="585" spans="3:15" x14ac:dyDescent="0.25">
      <c r="C585" s="22">
        <v>573</v>
      </c>
      <c r="O585" s="22" t="s">
        <v>30</v>
      </c>
    </row>
    <row r="586" spans="3:15" x14ac:dyDescent="0.25">
      <c r="C586" s="22">
        <v>574</v>
      </c>
      <c r="O586" s="22" t="s">
        <v>30</v>
      </c>
    </row>
    <row r="587" spans="3:15" x14ac:dyDescent="0.25">
      <c r="C587" s="22">
        <v>575</v>
      </c>
      <c r="O587" s="22" t="s">
        <v>30</v>
      </c>
    </row>
    <row r="588" spans="3:15" x14ac:dyDescent="0.25">
      <c r="C588" s="22">
        <v>576</v>
      </c>
      <c r="O588" s="22" t="s">
        <v>30</v>
      </c>
    </row>
    <row r="589" spans="3:15" x14ac:dyDescent="0.25">
      <c r="C589" s="22">
        <v>577</v>
      </c>
      <c r="O589" s="22" t="s">
        <v>30</v>
      </c>
    </row>
    <row r="590" spans="3:15" x14ac:dyDescent="0.25">
      <c r="C590" s="22">
        <v>578</v>
      </c>
      <c r="O590" s="22" t="s">
        <v>30</v>
      </c>
    </row>
    <row r="591" spans="3:15" x14ac:dyDescent="0.25">
      <c r="C591" s="22">
        <v>579</v>
      </c>
      <c r="O591" s="22" t="s">
        <v>30</v>
      </c>
    </row>
    <row r="592" spans="3:15" x14ac:dyDescent="0.25">
      <c r="C592" s="22">
        <v>580</v>
      </c>
      <c r="O592" s="22" t="s">
        <v>30</v>
      </c>
    </row>
    <row r="593" spans="3:15" x14ac:dyDescent="0.25">
      <c r="C593" s="22">
        <v>581</v>
      </c>
      <c r="O593" s="22" t="s">
        <v>30</v>
      </c>
    </row>
    <row r="594" spans="3:15" x14ac:dyDescent="0.25">
      <c r="C594" s="22">
        <v>582</v>
      </c>
      <c r="O594" s="22" t="s">
        <v>30</v>
      </c>
    </row>
    <row r="595" spans="3:15" x14ac:dyDescent="0.25">
      <c r="C595" s="22">
        <v>583</v>
      </c>
      <c r="O595" s="22" t="s">
        <v>30</v>
      </c>
    </row>
    <row r="596" spans="3:15" x14ac:dyDescent="0.25">
      <c r="C596" s="22">
        <v>584</v>
      </c>
      <c r="O596" s="22" t="s">
        <v>30</v>
      </c>
    </row>
    <row r="597" spans="3:15" x14ac:dyDescent="0.25">
      <c r="C597" s="22">
        <v>585</v>
      </c>
      <c r="O597" s="22" t="s">
        <v>30</v>
      </c>
    </row>
    <row r="598" spans="3:15" x14ac:dyDescent="0.25">
      <c r="C598" s="22">
        <v>586</v>
      </c>
      <c r="O598" s="22" t="s">
        <v>30</v>
      </c>
    </row>
    <row r="599" spans="3:15" x14ac:dyDescent="0.25">
      <c r="C599" s="22">
        <v>587</v>
      </c>
      <c r="O599" s="22" t="s">
        <v>30</v>
      </c>
    </row>
    <row r="600" spans="3:15" x14ac:dyDescent="0.25">
      <c r="C600" s="22">
        <v>588</v>
      </c>
      <c r="O600" s="22" t="s">
        <v>30</v>
      </c>
    </row>
    <row r="601" spans="3:15" x14ac:dyDescent="0.25">
      <c r="C601" s="22">
        <v>589</v>
      </c>
      <c r="O601" s="22" t="s">
        <v>30</v>
      </c>
    </row>
    <row r="602" spans="3:15" x14ac:dyDescent="0.25">
      <c r="C602" s="22">
        <v>590</v>
      </c>
      <c r="O602" s="22" t="s">
        <v>30</v>
      </c>
    </row>
    <row r="603" spans="3:15" x14ac:dyDescent="0.25">
      <c r="C603" s="22">
        <v>591</v>
      </c>
      <c r="O603" s="22" t="s">
        <v>30</v>
      </c>
    </row>
    <row r="604" spans="3:15" x14ac:dyDescent="0.25">
      <c r="C604" s="22">
        <v>592</v>
      </c>
      <c r="O604" s="22" t="s">
        <v>30</v>
      </c>
    </row>
    <row r="605" spans="3:15" x14ac:dyDescent="0.25">
      <c r="C605" s="22">
        <v>593</v>
      </c>
      <c r="O605" s="22" t="s">
        <v>30</v>
      </c>
    </row>
    <row r="606" spans="3:15" x14ac:dyDescent="0.25">
      <c r="C606" s="22">
        <v>594</v>
      </c>
      <c r="O606" s="22" t="s">
        <v>30</v>
      </c>
    </row>
    <row r="607" spans="3:15" x14ac:dyDescent="0.25">
      <c r="C607" s="22">
        <v>595</v>
      </c>
      <c r="O607" s="22" t="s">
        <v>30</v>
      </c>
    </row>
    <row r="608" spans="3:15" x14ac:dyDescent="0.25">
      <c r="C608" s="22">
        <v>596</v>
      </c>
      <c r="O608" s="22" t="s">
        <v>30</v>
      </c>
    </row>
    <row r="609" spans="3:15" x14ac:dyDescent="0.25">
      <c r="C609" s="22">
        <v>597</v>
      </c>
      <c r="O609" s="22" t="s">
        <v>30</v>
      </c>
    </row>
    <row r="610" spans="3:15" x14ac:dyDescent="0.25">
      <c r="C610" s="22">
        <v>598</v>
      </c>
      <c r="O610" s="22" t="s">
        <v>30</v>
      </c>
    </row>
    <row r="611" spans="3:15" x14ac:dyDescent="0.25">
      <c r="C611" s="22">
        <v>599</v>
      </c>
      <c r="O611" s="22" t="s">
        <v>30</v>
      </c>
    </row>
    <row r="612" spans="3:15" x14ac:dyDescent="0.25">
      <c r="C612" s="22">
        <v>600</v>
      </c>
      <c r="O612" s="22" t="s">
        <v>30</v>
      </c>
    </row>
    <row r="613" spans="3:15" x14ac:dyDescent="0.25">
      <c r="C613" s="22">
        <v>601</v>
      </c>
      <c r="O613" s="22" t="s">
        <v>30</v>
      </c>
    </row>
    <row r="614" spans="3:15" x14ac:dyDescent="0.25">
      <c r="C614" s="22">
        <v>602</v>
      </c>
      <c r="O614" s="22" t="s">
        <v>30</v>
      </c>
    </row>
    <row r="615" spans="3:15" x14ac:dyDescent="0.25">
      <c r="C615" s="22">
        <v>603</v>
      </c>
      <c r="O615" s="22" t="s">
        <v>30</v>
      </c>
    </row>
    <row r="616" spans="3:15" x14ac:dyDescent="0.25">
      <c r="C616" s="22">
        <v>604</v>
      </c>
      <c r="O616" s="22" t="s">
        <v>30</v>
      </c>
    </row>
    <row r="617" spans="3:15" x14ac:dyDescent="0.25">
      <c r="C617" s="22">
        <v>605</v>
      </c>
      <c r="O617" s="22" t="s">
        <v>30</v>
      </c>
    </row>
    <row r="618" spans="3:15" x14ac:dyDescent="0.25">
      <c r="C618" s="22">
        <v>606</v>
      </c>
      <c r="O618" s="22" t="s">
        <v>30</v>
      </c>
    </row>
    <row r="619" spans="3:15" x14ac:dyDescent="0.25">
      <c r="C619" s="22">
        <v>607</v>
      </c>
      <c r="O619" s="22" t="s">
        <v>30</v>
      </c>
    </row>
    <row r="620" spans="3:15" x14ac:dyDescent="0.25">
      <c r="C620" s="22">
        <v>608</v>
      </c>
      <c r="O620" s="22" t="s">
        <v>30</v>
      </c>
    </row>
    <row r="621" spans="3:15" x14ac:dyDescent="0.25">
      <c r="C621" s="22">
        <v>609</v>
      </c>
      <c r="O621" s="22" t="s">
        <v>30</v>
      </c>
    </row>
    <row r="622" spans="3:15" x14ac:dyDescent="0.25">
      <c r="C622" s="22">
        <v>610</v>
      </c>
      <c r="O622" s="22" t="s">
        <v>30</v>
      </c>
    </row>
    <row r="623" spans="3:15" x14ac:dyDescent="0.25">
      <c r="C623" s="22">
        <v>611</v>
      </c>
      <c r="O623" s="22" t="s">
        <v>30</v>
      </c>
    </row>
    <row r="624" spans="3:15" x14ac:dyDescent="0.25">
      <c r="C624" s="22">
        <v>612</v>
      </c>
      <c r="O624" s="22" t="s">
        <v>30</v>
      </c>
    </row>
    <row r="625" spans="3:15" x14ac:dyDescent="0.25">
      <c r="C625" s="22">
        <v>613</v>
      </c>
      <c r="O625" s="22" t="s">
        <v>30</v>
      </c>
    </row>
    <row r="626" spans="3:15" x14ac:dyDescent="0.25">
      <c r="C626" s="22">
        <v>614</v>
      </c>
      <c r="O626" s="22" t="s">
        <v>30</v>
      </c>
    </row>
    <row r="627" spans="3:15" x14ac:dyDescent="0.25">
      <c r="C627" s="22">
        <v>615</v>
      </c>
      <c r="O627" s="22" t="s">
        <v>30</v>
      </c>
    </row>
    <row r="628" spans="3:15" x14ac:dyDescent="0.25">
      <c r="C628" s="22">
        <v>616</v>
      </c>
      <c r="O628" s="22" t="s">
        <v>30</v>
      </c>
    </row>
    <row r="629" spans="3:15" x14ac:dyDescent="0.25">
      <c r="C629" s="22">
        <v>617</v>
      </c>
      <c r="O629" s="22" t="s">
        <v>30</v>
      </c>
    </row>
    <row r="630" spans="3:15" x14ac:dyDescent="0.25">
      <c r="C630" s="22">
        <v>618</v>
      </c>
      <c r="O630" s="22" t="s">
        <v>30</v>
      </c>
    </row>
    <row r="631" spans="3:15" x14ac:dyDescent="0.25">
      <c r="C631" s="22">
        <v>619</v>
      </c>
      <c r="O631" s="22" t="s">
        <v>30</v>
      </c>
    </row>
    <row r="632" spans="3:15" x14ac:dyDescent="0.25">
      <c r="C632" s="22">
        <v>620</v>
      </c>
      <c r="O632" s="22" t="s">
        <v>30</v>
      </c>
    </row>
    <row r="633" spans="3:15" x14ac:dyDescent="0.25">
      <c r="C633" s="22">
        <v>621</v>
      </c>
      <c r="O633" s="22" t="s">
        <v>30</v>
      </c>
    </row>
    <row r="634" spans="3:15" x14ac:dyDescent="0.25">
      <c r="C634" s="22">
        <v>622</v>
      </c>
      <c r="O634" s="22" t="s">
        <v>30</v>
      </c>
    </row>
    <row r="635" spans="3:15" x14ac:dyDescent="0.25">
      <c r="C635" s="22">
        <v>623</v>
      </c>
      <c r="O635" s="22" t="s">
        <v>30</v>
      </c>
    </row>
    <row r="636" spans="3:15" x14ac:dyDescent="0.25">
      <c r="C636" s="22">
        <v>624</v>
      </c>
      <c r="O636" s="22" t="s">
        <v>30</v>
      </c>
    </row>
    <row r="637" spans="3:15" x14ac:dyDescent="0.25">
      <c r="C637" s="22">
        <v>625</v>
      </c>
      <c r="O637" s="22" t="s">
        <v>30</v>
      </c>
    </row>
    <row r="638" spans="3:15" x14ac:dyDescent="0.25">
      <c r="C638" s="22">
        <v>626</v>
      </c>
      <c r="O638" s="22" t="s">
        <v>30</v>
      </c>
    </row>
    <row r="639" spans="3:15" x14ac:dyDescent="0.25">
      <c r="C639" s="22">
        <v>627</v>
      </c>
      <c r="O639" s="22" t="s">
        <v>30</v>
      </c>
    </row>
    <row r="640" spans="3:15" x14ac:dyDescent="0.25">
      <c r="C640" s="22">
        <v>628</v>
      </c>
      <c r="O640" s="22" t="s">
        <v>30</v>
      </c>
    </row>
    <row r="641" spans="3:15" x14ac:dyDescent="0.25">
      <c r="C641" s="22">
        <v>629</v>
      </c>
      <c r="O641" s="22" t="s">
        <v>30</v>
      </c>
    </row>
    <row r="642" spans="3:15" x14ac:dyDescent="0.25">
      <c r="C642" s="22">
        <v>630</v>
      </c>
      <c r="O642" s="22" t="s">
        <v>30</v>
      </c>
    </row>
    <row r="643" spans="3:15" x14ac:dyDescent="0.25">
      <c r="C643" s="22">
        <v>631</v>
      </c>
      <c r="O643" s="22" t="s">
        <v>30</v>
      </c>
    </row>
    <row r="644" spans="3:15" x14ac:dyDescent="0.25">
      <c r="C644" s="22">
        <v>632</v>
      </c>
      <c r="O644" s="22" t="s">
        <v>30</v>
      </c>
    </row>
    <row r="645" spans="3:15" x14ac:dyDescent="0.25">
      <c r="C645" s="22">
        <v>633</v>
      </c>
      <c r="O645" s="22" t="s">
        <v>30</v>
      </c>
    </row>
    <row r="646" spans="3:15" x14ac:dyDescent="0.25">
      <c r="C646" s="22">
        <v>634</v>
      </c>
      <c r="O646" s="22" t="s">
        <v>30</v>
      </c>
    </row>
    <row r="647" spans="3:15" x14ac:dyDescent="0.25">
      <c r="C647" s="22">
        <v>635</v>
      </c>
      <c r="O647" s="22" t="s">
        <v>30</v>
      </c>
    </row>
    <row r="648" spans="3:15" x14ac:dyDescent="0.25">
      <c r="C648" s="22">
        <v>636</v>
      </c>
      <c r="O648" s="22" t="s">
        <v>30</v>
      </c>
    </row>
    <row r="649" spans="3:15" x14ac:dyDescent="0.25">
      <c r="C649" s="22">
        <v>637</v>
      </c>
      <c r="O649" s="22" t="s">
        <v>30</v>
      </c>
    </row>
    <row r="650" spans="3:15" x14ac:dyDescent="0.25">
      <c r="C650" s="22">
        <v>638</v>
      </c>
      <c r="O650" s="22" t="s">
        <v>30</v>
      </c>
    </row>
    <row r="651" spans="3:15" x14ac:dyDescent="0.25">
      <c r="C651" s="22">
        <v>639</v>
      </c>
      <c r="O651" s="22" t="s">
        <v>30</v>
      </c>
    </row>
    <row r="652" spans="3:15" x14ac:dyDescent="0.25">
      <c r="C652" s="22">
        <v>640</v>
      </c>
      <c r="O652" s="22" t="s">
        <v>30</v>
      </c>
    </row>
    <row r="653" spans="3:15" x14ac:dyDescent="0.25">
      <c r="C653" s="22">
        <v>641</v>
      </c>
      <c r="O653" s="22" t="s">
        <v>30</v>
      </c>
    </row>
    <row r="654" spans="3:15" x14ac:dyDescent="0.25">
      <c r="C654" s="22">
        <v>642</v>
      </c>
      <c r="O654" s="22" t="s">
        <v>30</v>
      </c>
    </row>
    <row r="655" spans="3:15" x14ac:dyDescent="0.25">
      <c r="C655" s="22">
        <v>643</v>
      </c>
      <c r="O655" s="22" t="s">
        <v>30</v>
      </c>
    </row>
    <row r="656" spans="3:15" x14ac:dyDescent="0.25">
      <c r="C656" s="22">
        <v>644</v>
      </c>
      <c r="O656" s="22" t="s">
        <v>30</v>
      </c>
    </row>
    <row r="657" spans="3:15" x14ac:dyDescent="0.25">
      <c r="C657" s="22">
        <v>645</v>
      </c>
      <c r="O657" s="22" t="s">
        <v>30</v>
      </c>
    </row>
    <row r="658" spans="3:15" x14ac:dyDescent="0.25">
      <c r="C658" s="22">
        <v>646</v>
      </c>
      <c r="O658" s="22" t="s">
        <v>30</v>
      </c>
    </row>
    <row r="659" spans="3:15" x14ac:dyDescent="0.25">
      <c r="C659" s="22">
        <v>647</v>
      </c>
      <c r="O659" s="22" t="s">
        <v>30</v>
      </c>
    </row>
    <row r="660" spans="3:15" x14ac:dyDescent="0.25">
      <c r="C660" s="22">
        <v>648</v>
      </c>
      <c r="O660" s="22" t="s">
        <v>30</v>
      </c>
    </row>
    <row r="661" spans="3:15" x14ac:dyDescent="0.25">
      <c r="C661" s="22">
        <v>649</v>
      </c>
      <c r="O661" s="22" t="s">
        <v>30</v>
      </c>
    </row>
    <row r="662" spans="3:15" x14ac:dyDescent="0.25">
      <c r="C662" s="22">
        <v>650</v>
      </c>
      <c r="O662" s="22" t="s">
        <v>30</v>
      </c>
    </row>
    <row r="663" spans="3:15" x14ac:dyDescent="0.25">
      <c r="C663" s="22">
        <v>651</v>
      </c>
      <c r="O663" s="22" t="s">
        <v>30</v>
      </c>
    </row>
    <row r="664" spans="3:15" x14ac:dyDescent="0.25">
      <c r="C664" s="22">
        <v>652</v>
      </c>
      <c r="O664" s="22" t="s">
        <v>30</v>
      </c>
    </row>
    <row r="665" spans="3:15" x14ac:dyDescent="0.25">
      <c r="C665" s="22">
        <v>653</v>
      </c>
      <c r="O665" s="22" t="s">
        <v>30</v>
      </c>
    </row>
    <row r="666" spans="3:15" x14ac:dyDescent="0.25">
      <c r="C666" s="22">
        <v>654</v>
      </c>
      <c r="O666" s="22" t="s">
        <v>30</v>
      </c>
    </row>
    <row r="667" spans="3:15" x14ac:dyDescent="0.25">
      <c r="C667" s="22">
        <v>655</v>
      </c>
      <c r="O667" s="22" t="s">
        <v>30</v>
      </c>
    </row>
    <row r="668" spans="3:15" x14ac:dyDescent="0.25">
      <c r="C668" s="22">
        <v>656</v>
      </c>
      <c r="O668" s="22" t="s">
        <v>30</v>
      </c>
    </row>
    <row r="669" spans="3:15" x14ac:dyDescent="0.25">
      <c r="C669" s="22">
        <v>657</v>
      </c>
      <c r="O669" s="22" t="s">
        <v>30</v>
      </c>
    </row>
    <row r="670" spans="3:15" x14ac:dyDescent="0.25">
      <c r="C670" s="22">
        <v>658</v>
      </c>
      <c r="O670" s="22" t="s">
        <v>30</v>
      </c>
    </row>
    <row r="671" spans="3:15" x14ac:dyDescent="0.25">
      <c r="C671" s="22">
        <v>659</v>
      </c>
      <c r="O671" s="22" t="s">
        <v>30</v>
      </c>
    </row>
    <row r="672" spans="3:15" x14ac:dyDescent="0.25">
      <c r="C672" s="22">
        <v>660</v>
      </c>
      <c r="O672" s="22" t="s">
        <v>30</v>
      </c>
    </row>
    <row r="673" spans="3:15" x14ac:dyDescent="0.25">
      <c r="C673" s="22">
        <v>661</v>
      </c>
      <c r="O673" s="22" t="s">
        <v>30</v>
      </c>
    </row>
    <row r="674" spans="3:15" x14ac:dyDescent="0.25">
      <c r="C674" s="22">
        <v>662</v>
      </c>
      <c r="O674" s="22" t="s">
        <v>30</v>
      </c>
    </row>
    <row r="675" spans="3:15" x14ac:dyDescent="0.25">
      <c r="C675" s="22">
        <v>663</v>
      </c>
      <c r="O675" s="22" t="s">
        <v>30</v>
      </c>
    </row>
    <row r="676" spans="3:15" x14ac:dyDescent="0.25">
      <c r="C676" s="22">
        <v>664</v>
      </c>
      <c r="O676" s="22" t="s">
        <v>30</v>
      </c>
    </row>
    <row r="677" spans="3:15" x14ac:dyDescent="0.25">
      <c r="C677" s="22">
        <v>665</v>
      </c>
      <c r="O677" s="22" t="s">
        <v>30</v>
      </c>
    </row>
    <row r="678" spans="3:15" x14ac:dyDescent="0.25">
      <c r="C678" s="22">
        <v>666</v>
      </c>
      <c r="O678" s="22" t="s">
        <v>30</v>
      </c>
    </row>
    <row r="679" spans="3:15" x14ac:dyDescent="0.25">
      <c r="C679" s="22">
        <v>667</v>
      </c>
      <c r="O679" s="22" t="s">
        <v>30</v>
      </c>
    </row>
    <row r="680" spans="3:15" x14ac:dyDescent="0.25">
      <c r="C680" s="22">
        <v>668</v>
      </c>
      <c r="O680" s="22" t="s">
        <v>30</v>
      </c>
    </row>
    <row r="681" spans="3:15" x14ac:dyDescent="0.25">
      <c r="C681" s="22">
        <v>669</v>
      </c>
      <c r="O681" s="22" t="s">
        <v>30</v>
      </c>
    </row>
    <row r="682" spans="3:15" x14ac:dyDescent="0.25">
      <c r="C682" s="22">
        <v>670</v>
      </c>
      <c r="O682" s="22" t="s">
        <v>30</v>
      </c>
    </row>
    <row r="683" spans="3:15" x14ac:dyDescent="0.25">
      <c r="C683" s="22">
        <v>671</v>
      </c>
      <c r="O683" s="22" t="s">
        <v>30</v>
      </c>
    </row>
    <row r="684" spans="3:15" x14ac:dyDescent="0.25">
      <c r="C684" s="22">
        <v>672</v>
      </c>
      <c r="O684" s="22" t="s">
        <v>30</v>
      </c>
    </row>
    <row r="685" spans="3:15" x14ac:dyDescent="0.25">
      <c r="C685" s="22">
        <v>673</v>
      </c>
      <c r="O685" s="22" t="s">
        <v>30</v>
      </c>
    </row>
    <row r="686" spans="3:15" x14ac:dyDescent="0.25">
      <c r="C686" s="22">
        <v>674</v>
      </c>
      <c r="O686" s="22" t="s">
        <v>30</v>
      </c>
    </row>
    <row r="687" spans="3:15" x14ac:dyDescent="0.25">
      <c r="C687" s="22">
        <v>675</v>
      </c>
      <c r="O687" s="22" t="s">
        <v>30</v>
      </c>
    </row>
    <row r="688" spans="3:15" x14ac:dyDescent="0.25">
      <c r="C688" s="22">
        <v>676</v>
      </c>
      <c r="O688" s="22" t="s">
        <v>30</v>
      </c>
    </row>
    <row r="689" spans="3:15" x14ac:dyDescent="0.25">
      <c r="C689" s="22">
        <v>677</v>
      </c>
      <c r="O689" s="22" t="s">
        <v>30</v>
      </c>
    </row>
    <row r="690" spans="3:15" x14ac:dyDescent="0.25">
      <c r="C690" s="22">
        <v>678</v>
      </c>
      <c r="O690" s="22" t="s">
        <v>30</v>
      </c>
    </row>
    <row r="691" spans="3:15" x14ac:dyDescent="0.25">
      <c r="C691" s="22">
        <v>679</v>
      </c>
      <c r="O691" s="22" t="s">
        <v>30</v>
      </c>
    </row>
    <row r="692" spans="3:15" x14ac:dyDescent="0.25">
      <c r="C692" s="22">
        <v>680</v>
      </c>
      <c r="O692" s="22" t="s">
        <v>30</v>
      </c>
    </row>
    <row r="693" spans="3:15" x14ac:dyDescent="0.25">
      <c r="C693" s="22">
        <v>681</v>
      </c>
      <c r="O693" s="22" t="s">
        <v>30</v>
      </c>
    </row>
    <row r="694" spans="3:15" x14ac:dyDescent="0.25">
      <c r="C694" s="22">
        <v>682</v>
      </c>
      <c r="O694" s="22" t="s">
        <v>30</v>
      </c>
    </row>
    <row r="695" spans="3:15" x14ac:dyDescent="0.25">
      <c r="C695" s="22">
        <v>683</v>
      </c>
      <c r="O695" s="22" t="s">
        <v>30</v>
      </c>
    </row>
    <row r="696" spans="3:15" x14ac:dyDescent="0.25">
      <c r="C696" s="22">
        <v>684</v>
      </c>
      <c r="O696" s="22" t="s">
        <v>30</v>
      </c>
    </row>
    <row r="697" spans="3:15" x14ac:dyDescent="0.25">
      <c r="C697" s="22">
        <v>685</v>
      </c>
      <c r="O697" s="22" t="s">
        <v>30</v>
      </c>
    </row>
    <row r="698" spans="3:15" x14ac:dyDescent="0.25">
      <c r="C698" s="22">
        <v>686</v>
      </c>
      <c r="O698" s="22" t="s">
        <v>30</v>
      </c>
    </row>
    <row r="699" spans="3:15" x14ac:dyDescent="0.25">
      <c r="C699" s="22">
        <v>687</v>
      </c>
      <c r="O699" s="22" t="s">
        <v>30</v>
      </c>
    </row>
    <row r="700" spans="3:15" x14ac:dyDescent="0.25">
      <c r="C700" s="22">
        <v>688</v>
      </c>
      <c r="O700" s="22" t="s">
        <v>30</v>
      </c>
    </row>
    <row r="701" spans="3:15" x14ac:dyDescent="0.25">
      <c r="C701" s="22">
        <v>689</v>
      </c>
      <c r="O701" s="22" t="s">
        <v>30</v>
      </c>
    </row>
    <row r="702" spans="3:15" x14ac:dyDescent="0.25">
      <c r="C702" s="22">
        <v>690</v>
      </c>
      <c r="O702" s="22" t="s">
        <v>30</v>
      </c>
    </row>
    <row r="703" spans="3:15" x14ac:dyDescent="0.25">
      <c r="C703" s="22">
        <v>691</v>
      </c>
      <c r="O703" s="22" t="s">
        <v>30</v>
      </c>
    </row>
    <row r="704" spans="3:15" x14ac:dyDescent="0.25">
      <c r="C704" s="22">
        <v>692</v>
      </c>
      <c r="O704" s="22" t="s">
        <v>30</v>
      </c>
    </row>
    <row r="705" spans="3:15" x14ac:dyDescent="0.25">
      <c r="C705" s="22">
        <v>693</v>
      </c>
      <c r="O705" s="22" t="s">
        <v>30</v>
      </c>
    </row>
    <row r="706" spans="3:15" x14ac:dyDescent="0.25">
      <c r="C706" s="22">
        <v>694</v>
      </c>
      <c r="O706" s="22" t="s">
        <v>30</v>
      </c>
    </row>
    <row r="707" spans="3:15" x14ac:dyDescent="0.25">
      <c r="C707" s="22">
        <v>695</v>
      </c>
      <c r="O707" s="22" t="s">
        <v>30</v>
      </c>
    </row>
    <row r="708" spans="3:15" x14ac:dyDescent="0.25">
      <c r="C708" s="22">
        <v>696</v>
      </c>
      <c r="O708" s="22" t="s">
        <v>30</v>
      </c>
    </row>
    <row r="709" spans="3:15" x14ac:dyDescent="0.25">
      <c r="C709" s="22">
        <v>697</v>
      </c>
      <c r="O709" s="22" t="s">
        <v>30</v>
      </c>
    </row>
    <row r="710" spans="3:15" x14ac:dyDescent="0.25">
      <c r="C710" s="22">
        <v>698</v>
      </c>
      <c r="O710" s="22" t="s">
        <v>30</v>
      </c>
    </row>
    <row r="711" spans="3:15" x14ac:dyDescent="0.25">
      <c r="C711" s="22">
        <v>699</v>
      </c>
      <c r="O711" s="22" t="s">
        <v>30</v>
      </c>
    </row>
    <row r="712" spans="3:15" x14ac:dyDescent="0.25">
      <c r="C712" s="22">
        <v>700</v>
      </c>
      <c r="O712" s="22" t="s">
        <v>30</v>
      </c>
    </row>
    <row r="713" spans="3:15" x14ac:dyDescent="0.25">
      <c r="C713" s="22">
        <v>701</v>
      </c>
      <c r="O713" s="22" t="s">
        <v>30</v>
      </c>
    </row>
    <row r="714" spans="3:15" x14ac:dyDescent="0.25">
      <c r="C714" s="22">
        <v>702</v>
      </c>
      <c r="O714" s="22" t="s">
        <v>30</v>
      </c>
    </row>
    <row r="715" spans="3:15" x14ac:dyDescent="0.25">
      <c r="C715" s="22">
        <v>703</v>
      </c>
      <c r="O715" s="22" t="s">
        <v>30</v>
      </c>
    </row>
    <row r="716" spans="3:15" x14ac:dyDescent="0.25">
      <c r="C716" s="22">
        <v>704</v>
      </c>
      <c r="O716" s="22" t="s">
        <v>30</v>
      </c>
    </row>
    <row r="717" spans="3:15" x14ac:dyDescent="0.25">
      <c r="C717" s="22">
        <v>705</v>
      </c>
      <c r="O717" s="22" t="s">
        <v>30</v>
      </c>
    </row>
    <row r="718" spans="3:15" x14ac:dyDescent="0.25">
      <c r="C718" s="22">
        <v>706</v>
      </c>
      <c r="O718" s="22" t="s">
        <v>30</v>
      </c>
    </row>
    <row r="719" spans="3:15" x14ac:dyDescent="0.25">
      <c r="C719" s="22">
        <v>707</v>
      </c>
      <c r="O719" s="22" t="s">
        <v>30</v>
      </c>
    </row>
    <row r="720" spans="3:15" x14ac:dyDescent="0.25">
      <c r="C720" s="22">
        <v>708</v>
      </c>
      <c r="O720" s="22" t="s">
        <v>30</v>
      </c>
    </row>
    <row r="721" spans="3:15" x14ac:dyDescent="0.25">
      <c r="C721" s="22">
        <v>709</v>
      </c>
      <c r="O721" s="22" t="s">
        <v>30</v>
      </c>
    </row>
    <row r="722" spans="3:15" x14ac:dyDescent="0.25">
      <c r="C722" s="22">
        <v>710</v>
      </c>
      <c r="O722" s="22" t="s">
        <v>30</v>
      </c>
    </row>
    <row r="723" spans="3:15" x14ac:dyDescent="0.25">
      <c r="C723" s="22">
        <v>711</v>
      </c>
      <c r="O723" s="22" t="s">
        <v>30</v>
      </c>
    </row>
    <row r="724" spans="3:15" x14ac:dyDescent="0.25">
      <c r="C724" s="22">
        <v>712</v>
      </c>
      <c r="O724" s="22" t="s">
        <v>30</v>
      </c>
    </row>
    <row r="725" spans="3:15" x14ac:dyDescent="0.25">
      <c r="C725" s="22">
        <v>713</v>
      </c>
      <c r="O725" s="22" t="s">
        <v>30</v>
      </c>
    </row>
    <row r="726" spans="3:15" x14ac:dyDescent="0.25">
      <c r="C726" s="22">
        <v>714</v>
      </c>
      <c r="O726" s="22" t="s">
        <v>30</v>
      </c>
    </row>
    <row r="727" spans="3:15" x14ac:dyDescent="0.25">
      <c r="C727" s="22">
        <v>715</v>
      </c>
      <c r="O727" s="22" t="s">
        <v>30</v>
      </c>
    </row>
    <row r="728" spans="3:15" x14ac:dyDescent="0.25">
      <c r="C728" s="22">
        <v>716</v>
      </c>
      <c r="O728" s="22" t="s">
        <v>30</v>
      </c>
    </row>
    <row r="729" spans="3:15" x14ac:dyDescent="0.25">
      <c r="C729" s="22">
        <v>717</v>
      </c>
      <c r="O729" s="22" t="s">
        <v>30</v>
      </c>
    </row>
    <row r="730" spans="3:15" x14ac:dyDescent="0.25">
      <c r="C730" s="22">
        <v>718</v>
      </c>
      <c r="O730" s="22" t="s">
        <v>30</v>
      </c>
    </row>
    <row r="731" spans="3:15" x14ac:dyDescent="0.25">
      <c r="C731" s="22">
        <v>719</v>
      </c>
      <c r="O731" s="22" t="s">
        <v>30</v>
      </c>
    </row>
    <row r="732" spans="3:15" x14ac:dyDescent="0.25">
      <c r="C732" s="22">
        <v>720</v>
      </c>
      <c r="O732" s="22" t="s">
        <v>30</v>
      </c>
    </row>
    <row r="733" spans="3:15" x14ac:dyDescent="0.25">
      <c r="C733" s="22">
        <v>721</v>
      </c>
      <c r="O733" s="22" t="s">
        <v>30</v>
      </c>
    </row>
    <row r="734" spans="3:15" x14ac:dyDescent="0.25">
      <c r="C734" s="22">
        <v>722</v>
      </c>
      <c r="O734" s="22" t="s">
        <v>30</v>
      </c>
    </row>
    <row r="735" spans="3:15" x14ac:dyDescent="0.25">
      <c r="C735" s="22">
        <v>723</v>
      </c>
      <c r="O735" s="22" t="s">
        <v>30</v>
      </c>
    </row>
    <row r="736" spans="3:15" x14ac:dyDescent="0.25">
      <c r="C736" s="22">
        <v>724</v>
      </c>
      <c r="O736" s="22" t="s">
        <v>30</v>
      </c>
    </row>
    <row r="737" spans="3:15" x14ac:dyDescent="0.25">
      <c r="C737" s="22">
        <v>725</v>
      </c>
      <c r="O737" s="22" t="s">
        <v>30</v>
      </c>
    </row>
    <row r="738" spans="3:15" x14ac:dyDescent="0.25">
      <c r="C738" s="22">
        <v>726</v>
      </c>
      <c r="O738" s="22" t="s">
        <v>30</v>
      </c>
    </row>
    <row r="739" spans="3:15" x14ac:dyDescent="0.25">
      <c r="C739" s="22">
        <v>727</v>
      </c>
      <c r="O739" s="22" t="s">
        <v>30</v>
      </c>
    </row>
    <row r="740" spans="3:15" x14ac:dyDescent="0.25">
      <c r="C740" s="22">
        <v>728</v>
      </c>
      <c r="O740" s="22" t="s">
        <v>30</v>
      </c>
    </row>
    <row r="741" spans="3:15" x14ac:dyDescent="0.25">
      <c r="C741" s="22">
        <v>729</v>
      </c>
      <c r="O741" s="22" t="s">
        <v>30</v>
      </c>
    </row>
    <row r="742" spans="3:15" x14ac:dyDescent="0.25">
      <c r="C742" s="22">
        <v>730</v>
      </c>
      <c r="O742" s="22" t="s">
        <v>30</v>
      </c>
    </row>
    <row r="743" spans="3:15" x14ac:dyDescent="0.25">
      <c r="C743" s="22">
        <v>731</v>
      </c>
      <c r="O743" s="22" t="s">
        <v>30</v>
      </c>
    </row>
    <row r="744" spans="3:15" x14ac:dyDescent="0.25">
      <c r="C744" s="22">
        <v>732</v>
      </c>
      <c r="O744" s="22" t="s">
        <v>30</v>
      </c>
    </row>
    <row r="745" spans="3:15" x14ac:dyDescent="0.25">
      <c r="C745" s="22">
        <v>733</v>
      </c>
      <c r="O745" s="22" t="s">
        <v>30</v>
      </c>
    </row>
    <row r="746" spans="3:15" x14ac:dyDescent="0.25">
      <c r="C746" s="22">
        <v>734</v>
      </c>
      <c r="O746" s="22" t="s">
        <v>30</v>
      </c>
    </row>
    <row r="747" spans="3:15" x14ac:dyDescent="0.25">
      <c r="C747" s="22">
        <v>735</v>
      </c>
      <c r="O747" s="22" t="s">
        <v>30</v>
      </c>
    </row>
    <row r="748" spans="3:15" x14ac:dyDescent="0.25">
      <c r="C748" s="22">
        <v>736</v>
      </c>
      <c r="O748" s="22" t="s">
        <v>30</v>
      </c>
    </row>
    <row r="749" spans="3:15" x14ac:dyDescent="0.25">
      <c r="C749" s="22">
        <v>737</v>
      </c>
      <c r="O749" s="22" t="s">
        <v>30</v>
      </c>
    </row>
    <row r="750" spans="3:15" x14ac:dyDescent="0.25">
      <c r="C750" s="22">
        <v>738</v>
      </c>
      <c r="O750" s="22" t="s">
        <v>30</v>
      </c>
    </row>
    <row r="751" spans="3:15" x14ac:dyDescent="0.25">
      <c r="C751" s="22">
        <v>739</v>
      </c>
      <c r="O751" s="22" t="s">
        <v>30</v>
      </c>
    </row>
    <row r="752" spans="3:15" x14ac:dyDescent="0.25">
      <c r="C752" s="22">
        <v>740</v>
      </c>
      <c r="O752" s="22" t="s">
        <v>30</v>
      </c>
    </row>
    <row r="753" spans="3:15" x14ac:dyDescent="0.25">
      <c r="C753" s="22">
        <v>741</v>
      </c>
      <c r="O753" s="22" t="s">
        <v>30</v>
      </c>
    </row>
    <row r="754" spans="3:15" x14ac:dyDescent="0.25">
      <c r="C754" s="22">
        <v>742</v>
      </c>
      <c r="O754" s="22" t="s">
        <v>30</v>
      </c>
    </row>
    <row r="755" spans="3:15" x14ac:dyDescent="0.25">
      <c r="C755" s="22">
        <v>743</v>
      </c>
      <c r="O755" s="22" t="s">
        <v>30</v>
      </c>
    </row>
    <row r="756" spans="3:15" x14ac:dyDescent="0.25">
      <c r="C756" s="22">
        <v>744</v>
      </c>
      <c r="O756" s="22" t="s">
        <v>30</v>
      </c>
    </row>
    <row r="757" spans="3:15" x14ac:dyDescent="0.25">
      <c r="C757" s="22">
        <v>745</v>
      </c>
      <c r="O757" s="22" t="s">
        <v>30</v>
      </c>
    </row>
    <row r="758" spans="3:15" x14ac:dyDescent="0.25">
      <c r="C758" s="22">
        <v>746</v>
      </c>
      <c r="O758" s="22" t="s">
        <v>30</v>
      </c>
    </row>
    <row r="759" spans="3:15" x14ac:dyDescent="0.25">
      <c r="C759" s="22">
        <v>747</v>
      </c>
      <c r="O759" s="22" t="s">
        <v>30</v>
      </c>
    </row>
    <row r="760" spans="3:15" x14ac:dyDescent="0.25">
      <c r="C760" s="22">
        <v>748</v>
      </c>
      <c r="O760" s="22" t="s">
        <v>30</v>
      </c>
    </row>
    <row r="761" spans="3:15" x14ac:dyDescent="0.25">
      <c r="C761" s="22">
        <v>749</v>
      </c>
      <c r="O761" s="22" t="s">
        <v>30</v>
      </c>
    </row>
    <row r="762" spans="3:15" x14ac:dyDescent="0.25">
      <c r="C762" s="22">
        <v>750</v>
      </c>
      <c r="O762" s="22" t="s">
        <v>30</v>
      </c>
    </row>
    <row r="763" spans="3:15" x14ac:dyDescent="0.25">
      <c r="C763" s="22">
        <v>751</v>
      </c>
      <c r="O763" s="22" t="s">
        <v>30</v>
      </c>
    </row>
    <row r="764" spans="3:15" x14ac:dyDescent="0.25">
      <c r="C764" s="22">
        <v>752</v>
      </c>
      <c r="O764" s="22" t="s">
        <v>30</v>
      </c>
    </row>
    <row r="765" spans="3:15" x14ac:dyDescent="0.25">
      <c r="C765" s="22">
        <v>753</v>
      </c>
      <c r="O765" s="22" t="s">
        <v>30</v>
      </c>
    </row>
    <row r="766" spans="3:15" x14ac:dyDescent="0.25">
      <c r="C766" s="22">
        <v>754</v>
      </c>
      <c r="O766" s="22" t="s">
        <v>30</v>
      </c>
    </row>
    <row r="767" spans="3:15" x14ac:dyDescent="0.25">
      <c r="C767" s="22">
        <v>755</v>
      </c>
      <c r="O767" s="22" t="s">
        <v>30</v>
      </c>
    </row>
    <row r="768" spans="3:15" x14ac:dyDescent="0.25">
      <c r="C768" s="22">
        <v>756</v>
      </c>
      <c r="O768" s="22" t="s">
        <v>30</v>
      </c>
    </row>
    <row r="769" spans="3:15" x14ac:dyDescent="0.25">
      <c r="C769" s="22">
        <v>757</v>
      </c>
      <c r="O769" s="22" t="s">
        <v>30</v>
      </c>
    </row>
    <row r="770" spans="3:15" x14ac:dyDescent="0.25">
      <c r="C770" s="22">
        <v>758</v>
      </c>
      <c r="O770" s="22" t="s">
        <v>30</v>
      </c>
    </row>
    <row r="771" spans="3:15" x14ac:dyDescent="0.25">
      <c r="C771" s="22">
        <v>759</v>
      </c>
      <c r="O771" s="22" t="s">
        <v>30</v>
      </c>
    </row>
    <row r="772" spans="3:15" x14ac:dyDescent="0.25">
      <c r="C772" s="22">
        <v>760</v>
      </c>
      <c r="O772" s="22" t="s">
        <v>30</v>
      </c>
    </row>
    <row r="773" spans="3:15" x14ac:dyDescent="0.25">
      <c r="C773" s="22">
        <v>761</v>
      </c>
      <c r="O773" s="22" t="s">
        <v>30</v>
      </c>
    </row>
    <row r="774" spans="3:15" x14ac:dyDescent="0.25">
      <c r="C774" s="22">
        <v>762</v>
      </c>
      <c r="O774" s="22" t="s">
        <v>30</v>
      </c>
    </row>
    <row r="775" spans="3:15" x14ac:dyDescent="0.25">
      <c r="C775" s="22">
        <v>763</v>
      </c>
      <c r="O775" s="22" t="s">
        <v>30</v>
      </c>
    </row>
    <row r="776" spans="3:15" x14ac:dyDescent="0.25">
      <c r="C776" s="22">
        <v>764</v>
      </c>
      <c r="O776" s="22" t="s">
        <v>30</v>
      </c>
    </row>
    <row r="777" spans="3:15" x14ac:dyDescent="0.25">
      <c r="C777" s="22">
        <v>765</v>
      </c>
      <c r="O777" s="22" t="s">
        <v>30</v>
      </c>
    </row>
    <row r="778" spans="3:15" x14ac:dyDescent="0.25">
      <c r="C778" s="22">
        <v>766</v>
      </c>
      <c r="O778" s="22" t="s">
        <v>30</v>
      </c>
    </row>
    <row r="779" spans="3:15" x14ac:dyDescent="0.25">
      <c r="C779" s="22">
        <v>767</v>
      </c>
      <c r="O779" s="22" t="s">
        <v>30</v>
      </c>
    </row>
    <row r="780" spans="3:15" x14ac:dyDescent="0.25">
      <c r="C780" s="22">
        <v>768</v>
      </c>
      <c r="O780" s="22" t="s">
        <v>30</v>
      </c>
    </row>
    <row r="781" spans="3:15" x14ac:dyDescent="0.25">
      <c r="C781" s="22">
        <v>769</v>
      </c>
      <c r="O781" s="22" t="s">
        <v>30</v>
      </c>
    </row>
    <row r="782" spans="3:15" x14ac:dyDescent="0.25">
      <c r="C782" s="22">
        <v>770</v>
      </c>
      <c r="O782" s="22" t="s">
        <v>30</v>
      </c>
    </row>
    <row r="783" spans="3:15" x14ac:dyDescent="0.25">
      <c r="C783" s="22">
        <v>771</v>
      </c>
      <c r="O783" s="22" t="s">
        <v>30</v>
      </c>
    </row>
    <row r="784" spans="3:15" x14ac:dyDescent="0.25">
      <c r="C784" s="22">
        <v>772</v>
      </c>
      <c r="O784" s="22" t="s">
        <v>30</v>
      </c>
    </row>
    <row r="785" spans="3:15" x14ac:dyDescent="0.25">
      <c r="C785" s="22">
        <v>773</v>
      </c>
      <c r="O785" s="22" t="s">
        <v>30</v>
      </c>
    </row>
    <row r="786" spans="3:15" x14ac:dyDescent="0.25">
      <c r="C786" s="22">
        <v>774</v>
      </c>
      <c r="O786" s="22" t="s">
        <v>30</v>
      </c>
    </row>
    <row r="787" spans="3:15" x14ac:dyDescent="0.25">
      <c r="C787" s="22">
        <v>775</v>
      </c>
      <c r="O787" s="22" t="s">
        <v>30</v>
      </c>
    </row>
    <row r="788" spans="3:15" x14ac:dyDescent="0.25">
      <c r="C788" s="22">
        <v>776</v>
      </c>
      <c r="O788" s="22" t="s">
        <v>30</v>
      </c>
    </row>
    <row r="789" spans="3:15" x14ac:dyDescent="0.25">
      <c r="C789" s="22">
        <v>777</v>
      </c>
      <c r="O789" s="22" t="s">
        <v>30</v>
      </c>
    </row>
    <row r="790" spans="3:15" x14ac:dyDescent="0.25">
      <c r="C790" s="22">
        <v>778</v>
      </c>
      <c r="O790" s="22" t="s">
        <v>30</v>
      </c>
    </row>
    <row r="791" spans="3:15" x14ac:dyDescent="0.25">
      <c r="C791" s="22">
        <v>779</v>
      </c>
      <c r="O791" s="22" t="s">
        <v>30</v>
      </c>
    </row>
    <row r="792" spans="3:15" x14ac:dyDescent="0.25">
      <c r="C792" s="22">
        <v>780</v>
      </c>
      <c r="O792" s="22" t="s">
        <v>30</v>
      </c>
    </row>
    <row r="793" spans="3:15" x14ac:dyDescent="0.25">
      <c r="C793" s="22">
        <v>781</v>
      </c>
      <c r="O793" s="22" t="s">
        <v>30</v>
      </c>
    </row>
    <row r="794" spans="3:15" x14ac:dyDescent="0.25">
      <c r="C794" s="22">
        <v>782</v>
      </c>
      <c r="O794" s="22" t="s">
        <v>30</v>
      </c>
    </row>
    <row r="795" spans="3:15" x14ac:dyDescent="0.25">
      <c r="C795" s="22">
        <v>783</v>
      </c>
      <c r="O795" s="22" t="s">
        <v>30</v>
      </c>
    </row>
    <row r="796" spans="3:15" x14ac:dyDescent="0.25">
      <c r="C796" s="22">
        <v>784</v>
      </c>
      <c r="O796" s="22" t="s">
        <v>30</v>
      </c>
    </row>
    <row r="797" spans="3:15" x14ac:dyDescent="0.25">
      <c r="C797" s="22">
        <v>785</v>
      </c>
      <c r="O797" s="22" t="s">
        <v>30</v>
      </c>
    </row>
    <row r="798" spans="3:15" x14ac:dyDescent="0.25">
      <c r="C798" s="22">
        <v>786</v>
      </c>
      <c r="O798" s="22" t="s">
        <v>30</v>
      </c>
    </row>
    <row r="799" spans="3:15" x14ac:dyDescent="0.25">
      <c r="C799" s="22">
        <v>787</v>
      </c>
      <c r="O799" s="22" t="s">
        <v>30</v>
      </c>
    </row>
    <row r="800" spans="3:15" x14ac:dyDescent="0.25">
      <c r="C800" s="22">
        <v>788</v>
      </c>
      <c r="O800" s="22" t="s">
        <v>30</v>
      </c>
    </row>
    <row r="801" spans="3:15" x14ac:dyDescent="0.25">
      <c r="C801" s="22">
        <v>789</v>
      </c>
      <c r="O801" s="22" t="s">
        <v>30</v>
      </c>
    </row>
    <row r="802" spans="3:15" x14ac:dyDescent="0.25">
      <c r="C802" s="22">
        <v>790</v>
      </c>
      <c r="O802" s="22" t="s">
        <v>30</v>
      </c>
    </row>
    <row r="803" spans="3:15" x14ac:dyDescent="0.25">
      <c r="C803" s="22">
        <v>791</v>
      </c>
      <c r="O803" s="22" t="s">
        <v>30</v>
      </c>
    </row>
    <row r="804" spans="3:15" x14ac:dyDescent="0.25">
      <c r="C804" s="22">
        <v>792</v>
      </c>
      <c r="O804" s="22" t="s">
        <v>30</v>
      </c>
    </row>
    <row r="805" spans="3:15" x14ac:dyDescent="0.25">
      <c r="C805" s="22">
        <v>793</v>
      </c>
      <c r="O805" s="22" t="s">
        <v>30</v>
      </c>
    </row>
    <row r="806" spans="3:15" x14ac:dyDescent="0.25">
      <c r="C806" s="22">
        <v>794</v>
      </c>
      <c r="O806" s="22" t="s">
        <v>30</v>
      </c>
    </row>
    <row r="807" spans="3:15" x14ac:dyDescent="0.25">
      <c r="C807" s="22">
        <v>795</v>
      </c>
      <c r="O807" s="22" t="s">
        <v>30</v>
      </c>
    </row>
    <row r="808" spans="3:15" x14ac:dyDescent="0.25">
      <c r="C808" s="22">
        <v>796</v>
      </c>
      <c r="O808" s="22" t="s">
        <v>30</v>
      </c>
    </row>
    <row r="809" spans="3:15" x14ac:dyDescent="0.25">
      <c r="C809" s="22">
        <v>797</v>
      </c>
      <c r="O809" s="22" t="s">
        <v>30</v>
      </c>
    </row>
    <row r="810" spans="3:15" x14ac:dyDescent="0.25">
      <c r="C810" s="22">
        <v>798</v>
      </c>
      <c r="O810" s="22" t="s">
        <v>30</v>
      </c>
    </row>
    <row r="811" spans="3:15" x14ac:dyDescent="0.25">
      <c r="C811" s="22">
        <v>799</v>
      </c>
      <c r="O811" s="22" t="s">
        <v>30</v>
      </c>
    </row>
    <row r="812" spans="3:15" x14ac:dyDescent="0.25">
      <c r="C812" s="22">
        <v>800</v>
      </c>
      <c r="O812" s="22" t="s">
        <v>30</v>
      </c>
    </row>
    <row r="813" spans="3:15" x14ac:dyDescent="0.25">
      <c r="C813" s="22">
        <v>801</v>
      </c>
      <c r="O813" s="22" t="s">
        <v>30</v>
      </c>
    </row>
    <row r="814" spans="3:15" x14ac:dyDescent="0.25">
      <c r="C814" s="22">
        <v>802</v>
      </c>
      <c r="O814" s="22" t="s">
        <v>30</v>
      </c>
    </row>
    <row r="815" spans="3:15" x14ac:dyDescent="0.25">
      <c r="C815" s="22">
        <v>803</v>
      </c>
      <c r="O815" s="22" t="s">
        <v>30</v>
      </c>
    </row>
    <row r="816" spans="3:15" x14ac:dyDescent="0.25">
      <c r="C816" s="22">
        <v>804</v>
      </c>
      <c r="O816" s="22" t="s">
        <v>30</v>
      </c>
    </row>
    <row r="817" spans="3:15" x14ac:dyDescent="0.25">
      <c r="C817" s="22">
        <v>805</v>
      </c>
      <c r="O817" s="22" t="s">
        <v>30</v>
      </c>
    </row>
    <row r="818" spans="3:15" x14ac:dyDescent="0.25">
      <c r="C818" s="22">
        <v>806</v>
      </c>
      <c r="O818" s="22" t="s">
        <v>30</v>
      </c>
    </row>
    <row r="819" spans="3:15" x14ac:dyDescent="0.25">
      <c r="C819" s="22">
        <v>807</v>
      </c>
      <c r="O819" s="22" t="s">
        <v>30</v>
      </c>
    </row>
    <row r="820" spans="3:15" x14ac:dyDescent="0.25">
      <c r="C820" s="22">
        <v>808</v>
      </c>
      <c r="O820" s="22" t="s">
        <v>30</v>
      </c>
    </row>
    <row r="821" spans="3:15" x14ac:dyDescent="0.25">
      <c r="C821" s="22">
        <v>809</v>
      </c>
      <c r="O821" s="22" t="s">
        <v>30</v>
      </c>
    </row>
    <row r="822" spans="3:15" x14ac:dyDescent="0.25">
      <c r="C822" s="22">
        <v>810</v>
      </c>
      <c r="O822" s="22" t="s">
        <v>30</v>
      </c>
    </row>
    <row r="823" spans="3:15" x14ac:dyDescent="0.25">
      <c r="C823" s="22">
        <v>811</v>
      </c>
      <c r="O823" s="22" t="s">
        <v>30</v>
      </c>
    </row>
    <row r="824" spans="3:15" x14ac:dyDescent="0.25">
      <c r="C824" s="22">
        <v>812</v>
      </c>
      <c r="O824" s="22" t="s">
        <v>30</v>
      </c>
    </row>
    <row r="825" spans="3:15" x14ac:dyDescent="0.25">
      <c r="C825" s="22">
        <v>813</v>
      </c>
      <c r="O825" s="22" t="s">
        <v>30</v>
      </c>
    </row>
    <row r="826" spans="3:15" x14ac:dyDescent="0.25">
      <c r="C826" s="22">
        <v>814</v>
      </c>
      <c r="O826" s="22" t="s">
        <v>30</v>
      </c>
    </row>
    <row r="827" spans="3:15" x14ac:dyDescent="0.25">
      <c r="C827" s="22">
        <v>815</v>
      </c>
      <c r="O827" s="22" t="s">
        <v>30</v>
      </c>
    </row>
    <row r="828" spans="3:15" x14ac:dyDescent="0.25">
      <c r="C828" s="22">
        <v>816</v>
      </c>
      <c r="O828" s="22" t="s">
        <v>30</v>
      </c>
    </row>
    <row r="829" spans="3:15" x14ac:dyDescent="0.25">
      <c r="C829" s="22">
        <v>817</v>
      </c>
      <c r="O829" s="22" t="s">
        <v>30</v>
      </c>
    </row>
    <row r="830" spans="3:15" x14ac:dyDescent="0.25">
      <c r="C830" s="22">
        <v>818</v>
      </c>
      <c r="O830" s="22" t="s">
        <v>30</v>
      </c>
    </row>
    <row r="831" spans="3:15" x14ac:dyDescent="0.25">
      <c r="C831" s="22">
        <v>819</v>
      </c>
      <c r="O831" s="22" t="s">
        <v>30</v>
      </c>
    </row>
    <row r="832" spans="3:15" x14ac:dyDescent="0.25">
      <c r="C832" s="22">
        <v>820</v>
      </c>
      <c r="O832" s="22" t="s">
        <v>30</v>
      </c>
    </row>
    <row r="833" spans="3:15" x14ac:dyDescent="0.25">
      <c r="C833" s="22">
        <v>821</v>
      </c>
      <c r="O833" s="22" t="s">
        <v>30</v>
      </c>
    </row>
    <row r="834" spans="3:15" x14ac:dyDescent="0.25">
      <c r="C834" s="22">
        <v>822</v>
      </c>
      <c r="O834" s="22" t="s">
        <v>30</v>
      </c>
    </row>
    <row r="835" spans="3:15" x14ac:dyDescent="0.25">
      <c r="C835" s="22">
        <v>823</v>
      </c>
      <c r="O835" s="22" t="s">
        <v>30</v>
      </c>
    </row>
    <row r="836" spans="3:15" x14ac:dyDescent="0.25">
      <c r="C836" s="22">
        <v>824</v>
      </c>
      <c r="O836" s="22" t="s">
        <v>30</v>
      </c>
    </row>
    <row r="837" spans="3:15" x14ac:dyDescent="0.25">
      <c r="C837" s="22">
        <v>825</v>
      </c>
      <c r="O837" s="22" t="s">
        <v>30</v>
      </c>
    </row>
    <row r="838" spans="3:15" x14ac:dyDescent="0.25">
      <c r="C838" s="22">
        <v>826</v>
      </c>
      <c r="O838" s="22" t="s">
        <v>30</v>
      </c>
    </row>
    <row r="839" spans="3:15" x14ac:dyDescent="0.25">
      <c r="C839" s="22">
        <v>827</v>
      </c>
      <c r="O839" s="22" t="s">
        <v>30</v>
      </c>
    </row>
    <row r="840" spans="3:15" x14ac:dyDescent="0.25">
      <c r="C840" s="22">
        <v>828</v>
      </c>
      <c r="O840" s="22" t="s">
        <v>30</v>
      </c>
    </row>
    <row r="841" spans="3:15" x14ac:dyDescent="0.25">
      <c r="C841" s="22">
        <v>829</v>
      </c>
      <c r="O841" s="22" t="s">
        <v>30</v>
      </c>
    </row>
    <row r="842" spans="3:15" x14ac:dyDescent="0.25">
      <c r="C842" s="22">
        <v>830</v>
      </c>
      <c r="O842" s="22" t="s">
        <v>30</v>
      </c>
    </row>
    <row r="843" spans="3:15" x14ac:dyDescent="0.25">
      <c r="C843" s="22">
        <v>831</v>
      </c>
      <c r="O843" s="22" t="s">
        <v>30</v>
      </c>
    </row>
    <row r="844" spans="3:15" x14ac:dyDescent="0.25">
      <c r="C844" s="22">
        <v>832</v>
      </c>
      <c r="O844" s="22" t="s">
        <v>30</v>
      </c>
    </row>
    <row r="845" spans="3:15" x14ac:dyDescent="0.25">
      <c r="C845" s="22">
        <v>833</v>
      </c>
      <c r="O845" s="22" t="s">
        <v>30</v>
      </c>
    </row>
    <row r="846" spans="3:15" x14ac:dyDescent="0.25">
      <c r="C846" s="22">
        <v>834</v>
      </c>
      <c r="O846" s="22" t="s">
        <v>30</v>
      </c>
    </row>
    <row r="847" spans="3:15" x14ac:dyDescent="0.25">
      <c r="C847" s="22">
        <v>835</v>
      </c>
      <c r="O847" s="22" t="s">
        <v>30</v>
      </c>
    </row>
    <row r="848" spans="3:15" x14ac:dyDescent="0.25">
      <c r="C848" s="22">
        <v>836</v>
      </c>
      <c r="O848" s="22" t="s">
        <v>30</v>
      </c>
    </row>
    <row r="849" spans="3:15" x14ac:dyDescent="0.25">
      <c r="C849" s="22">
        <v>837</v>
      </c>
      <c r="O849" s="22" t="s">
        <v>30</v>
      </c>
    </row>
    <row r="850" spans="3:15" x14ac:dyDescent="0.25">
      <c r="C850" s="22">
        <v>838</v>
      </c>
      <c r="O850" s="22" t="s">
        <v>30</v>
      </c>
    </row>
    <row r="851" spans="3:15" x14ac:dyDescent="0.25">
      <c r="C851" s="22">
        <v>839</v>
      </c>
      <c r="O851" s="22" t="s">
        <v>30</v>
      </c>
    </row>
    <row r="852" spans="3:15" x14ac:dyDescent="0.25">
      <c r="C852" s="22">
        <v>840</v>
      </c>
      <c r="O852" s="22" t="s">
        <v>30</v>
      </c>
    </row>
    <row r="853" spans="3:15" x14ac:dyDescent="0.25">
      <c r="C853" s="22">
        <v>841</v>
      </c>
      <c r="O853" s="22" t="s">
        <v>30</v>
      </c>
    </row>
    <row r="854" spans="3:15" x14ac:dyDescent="0.25">
      <c r="C854" s="22">
        <v>842</v>
      </c>
      <c r="O854" s="22" t="s">
        <v>30</v>
      </c>
    </row>
    <row r="855" spans="3:15" x14ac:dyDescent="0.25">
      <c r="C855" s="22">
        <v>843</v>
      </c>
      <c r="O855" s="22" t="s">
        <v>30</v>
      </c>
    </row>
    <row r="856" spans="3:15" x14ac:dyDescent="0.25">
      <c r="C856" s="22">
        <v>844</v>
      </c>
      <c r="O856" s="22" t="s">
        <v>30</v>
      </c>
    </row>
    <row r="857" spans="3:15" x14ac:dyDescent="0.25">
      <c r="C857" s="22">
        <v>845</v>
      </c>
      <c r="O857" s="22" t="s">
        <v>30</v>
      </c>
    </row>
    <row r="858" spans="3:15" x14ac:dyDescent="0.25">
      <c r="C858" s="22">
        <v>846</v>
      </c>
      <c r="O858" s="22" t="s">
        <v>30</v>
      </c>
    </row>
    <row r="859" spans="3:15" x14ac:dyDescent="0.25">
      <c r="C859" s="22">
        <v>847</v>
      </c>
      <c r="O859" s="22" t="s">
        <v>30</v>
      </c>
    </row>
    <row r="860" spans="3:15" x14ac:dyDescent="0.25">
      <c r="C860" s="22">
        <v>848</v>
      </c>
      <c r="O860" s="22" t="s">
        <v>30</v>
      </c>
    </row>
    <row r="861" spans="3:15" x14ac:dyDescent="0.25">
      <c r="C861" s="22">
        <v>849</v>
      </c>
      <c r="O861" s="22" t="s">
        <v>30</v>
      </c>
    </row>
    <row r="862" spans="3:15" x14ac:dyDescent="0.25">
      <c r="C862" s="22">
        <v>850</v>
      </c>
      <c r="O862" s="22" t="s">
        <v>30</v>
      </c>
    </row>
    <row r="863" spans="3:15" x14ac:dyDescent="0.25">
      <c r="C863" s="22">
        <v>851</v>
      </c>
      <c r="O863" s="22" t="s">
        <v>30</v>
      </c>
    </row>
    <row r="864" spans="3:15" x14ac:dyDescent="0.25">
      <c r="C864" s="22">
        <v>852</v>
      </c>
      <c r="O864" s="22" t="s">
        <v>30</v>
      </c>
    </row>
    <row r="865" spans="3:15" x14ac:dyDescent="0.25">
      <c r="C865" s="22">
        <v>853</v>
      </c>
      <c r="O865" s="22" t="s">
        <v>30</v>
      </c>
    </row>
    <row r="866" spans="3:15" x14ac:dyDescent="0.25">
      <c r="C866" s="22">
        <v>854</v>
      </c>
      <c r="O866" s="22" t="s">
        <v>30</v>
      </c>
    </row>
    <row r="867" spans="3:15" x14ac:dyDescent="0.25">
      <c r="C867" s="22">
        <v>855</v>
      </c>
      <c r="O867" s="22" t="s">
        <v>30</v>
      </c>
    </row>
    <row r="868" spans="3:15" x14ac:dyDescent="0.25">
      <c r="C868" s="22">
        <v>856</v>
      </c>
      <c r="O868" s="22" t="s">
        <v>30</v>
      </c>
    </row>
    <row r="869" spans="3:15" x14ac:dyDescent="0.25">
      <c r="C869" s="22">
        <v>857</v>
      </c>
      <c r="O869" s="22" t="s">
        <v>30</v>
      </c>
    </row>
    <row r="870" spans="3:15" x14ac:dyDescent="0.25">
      <c r="C870" s="22">
        <v>858</v>
      </c>
      <c r="O870" s="22" t="s">
        <v>30</v>
      </c>
    </row>
    <row r="871" spans="3:15" x14ac:dyDescent="0.25">
      <c r="C871" s="22">
        <v>859</v>
      </c>
      <c r="O871" s="22" t="s">
        <v>30</v>
      </c>
    </row>
    <row r="872" spans="3:15" x14ac:dyDescent="0.25">
      <c r="C872" s="22">
        <v>860</v>
      </c>
      <c r="O872" s="22" t="s">
        <v>30</v>
      </c>
    </row>
    <row r="873" spans="3:15" x14ac:dyDescent="0.25">
      <c r="C873" s="22">
        <v>861</v>
      </c>
      <c r="O873" s="22" t="s">
        <v>30</v>
      </c>
    </row>
    <row r="874" spans="3:15" x14ac:dyDescent="0.25">
      <c r="C874" s="22">
        <v>862</v>
      </c>
      <c r="O874" s="22" t="s">
        <v>30</v>
      </c>
    </row>
    <row r="875" spans="3:15" x14ac:dyDescent="0.25">
      <c r="C875" s="22">
        <v>863</v>
      </c>
      <c r="O875" s="22" t="s">
        <v>30</v>
      </c>
    </row>
    <row r="876" spans="3:15" x14ac:dyDescent="0.25">
      <c r="C876" s="22">
        <v>864</v>
      </c>
      <c r="O876" s="22" t="s">
        <v>30</v>
      </c>
    </row>
    <row r="877" spans="3:15" x14ac:dyDescent="0.25">
      <c r="C877" s="22">
        <v>865</v>
      </c>
      <c r="O877" s="22" t="s">
        <v>30</v>
      </c>
    </row>
    <row r="878" spans="3:15" x14ac:dyDescent="0.25">
      <c r="C878" s="22">
        <v>866</v>
      </c>
      <c r="O878" s="22" t="s">
        <v>30</v>
      </c>
    </row>
    <row r="879" spans="3:15" x14ac:dyDescent="0.25">
      <c r="C879" s="22">
        <v>867</v>
      </c>
      <c r="O879" s="22" t="s">
        <v>30</v>
      </c>
    </row>
    <row r="880" spans="3:15" x14ac:dyDescent="0.25">
      <c r="C880" s="22">
        <v>868</v>
      </c>
      <c r="O880" s="22" t="s">
        <v>30</v>
      </c>
    </row>
    <row r="881" spans="3:15" x14ac:dyDescent="0.25">
      <c r="C881" s="22">
        <v>869</v>
      </c>
      <c r="O881" s="22" t="s">
        <v>30</v>
      </c>
    </row>
    <row r="882" spans="3:15" x14ac:dyDescent="0.25">
      <c r="C882" s="22">
        <v>870</v>
      </c>
      <c r="O882" s="22" t="s">
        <v>30</v>
      </c>
    </row>
    <row r="883" spans="3:15" x14ac:dyDescent="0.25">
      <c r="C883" s="22">
        <v>871</v>
      </c>
      <c r="O883" s="22" t="s">
        <v>30</v>
      </c>
    </row>
    <row r="884" spans="3:15" x14ac:dyDescent="0.25">
      <c r="C884" s="22">
        <v>872</v>
      </c>
      <c r="O884" s="22" t="s">
        <v>30</v>
      </c>
    </row>
    <row r="885" spans="3:15" x14ac:dyDescent="0.25">
      <c r="C885" s="22">
        <v>873</v>
      </c>
      <c r="O885" s="22" t="s">
        <v>30</v>
      </c>
    </row>
    <row r="886" spans="3:15" x14ac:dyDescent="0.25">
      <c r="C886" s="22">
        <v>874</v>
      </c>
      <c r="O886" s="22" t="s">
        <v>30</v>
      </c>
    </row>
    <row r="887" spans="3:15" x14ac:dyDescent="0.25">
      <c r="C887" s="22">
        <v>875</v>
      </c>
      <c r="O887" s="22" t="s">
        <v>30</v>
      </c>
    </row>
    <row r="888" spans="3:15" x14ac:dyDescent="0.25">
      <c r="C888" s="22">
        <v>876</v>
      </c>
      <c r="O888" s="22" t="s">
        <v>30</v>
      </c>
    </row>
    <row r="889" spans="3:15" x14ac:dyDescent="0.25">
      <c r="C889" s="22">
        <v>877</v>
      </c>
      <c r="O889" s="22" t="s">
        <v>30</v>
      </c>
    </row>
    <row r="890" spans="3:15" x14ac:dyDescent="0.25">
      <c r="C890" s="22">
        <v>878</v>
      </c>
      <c r="O890" s="22" t="s">
        <v>30</v>
      </c>
    </row>
    <row r="891" spans="3:15" x14ac:dyDescent="0.25">
      <c r="C891" s="22">
        <v>879</v>
      </c>
      <c r="O891" s="22" t="s">
        <v>30</v>
      </c>
    </row>
    <row r="892" spans="3:15" x14ac:dyDescent="0.25">
      <c r="C892" s="22">
        <v>880</v>
      </c>
      <c r="O892" s="22" t="s">
        <v>30</v>
      </c>
    </row>
    <row r="893" spans="3:15" x14ac:dyDescent="0.25">
      <c r="C893" s="22">
        <v>881</v>
      </c>
      <c r="O893" s="22" t="s">
        <v>30</v>
      </c>
    </row>
    <row r="894" spans="3:15" x14ac:dyDescent="0.25">
      <c r="C894" s="22">
        <v>882</v>
      </c>
      <c r="O894" s="22" t="s">
        <v>30</v>
      </c>
    </row>
    <row r="895" spans="3:15" x14ac:dyDescent="0.25">
      <c r="C895" s="22">
        <v>883</v>
      </c>
      <c r="O895" s="22" t="s">
        <v>30</v>
      </c>
    </row>
    <row r="896" spans="3:15" x14ac:dyDescent="0.25">
      <c r="C896" s="22">
        <v>884</v>
      </c>
      <c r="O896" s="22" t="s">
        <v>30</v>
      </c>
    </row>
    <row r="897" spans="3:15" x14ac:dyDescent="0.25">
      <c r="C897" s="22">
        <v>885</v>
      </c>
      <c r="O897" s="22" t="s">
        <v>30</v>
      </c>
    </row>
    <row r="898" spans="3:15" x14ac:dyDescent="0.25">
      <c r="C898" s="22">
        <v>886</v>
      </c>
      <c r="O898" s="22" t="s">
        <v>30</v>
      </c>
    </row>
    <row r="899" spans="3:15" x14ac:dyDescent="0.25">
      <c r="C899" s="22">
        <v>887</v>
      </c>
      <c r="O899" s="22" t="s">
        <v>30</v>
      </c>
    </row>
    <row r="900" spans="3:15" x14ac:dyDescent="0.25">
      <c r="C900" s="22">
        <v>888</v>
      </c>
      <c r="O900" s="22" t="s">
        <v>30</v>
      </c>
    </row>
    <row r="901" spans="3:15" x14ac:dyDescent="0.25">
      <c r="C901" s="22">
        <v>889</v>
      </c>
      <c r="O901" s="22" t="s">
        <v>30</v>
      </c>
    </row>
    <row r="902" spans="3:15" x14ac:dyDescent="0.25">
      <c r="C902" s="22">
        <v>890</v>
      </c>
      <c r="O902" s="22" t="s">
        <v>30</v>
      </c>
    </row>
    <row r="903" spans="3:15" x14ac:dyDescent="0.25">
      <c r="C903" s="22">
        <v>891</v>
      </c>
      <c r="O903" s="22" t="s">
        <v>30</v>
      </c>
    </row>
    <row r="904" spans="3:15" x14ac:dyDescent="0.25">
      <c r="C904" s="22">
        <v>892</v>
      </c>
      <c r="O904" s="22" t="s">
        <v>30</v>
      </c>
    </row>
    <row r="905" spans="3:15" x14ac:dyDescent="0.25">
      <c r="C905" s="22">
        <v>893</v>
      </c>
      <c r="O905" s="22" t="s">
        <v>30</v>
      </c>
    </row>
    <row r="906" spans="3:15" x14ac:dyDescent="0.25">
      <c r="C906" s="22">
        <v>894</v>
      </c>
      <c r="O906" s="22" t="s">
        <v>30</v>
      </c>
    </row>
    <row r="907" spans="3:15" x14ac:dyDescent="0.25">
      <c r="C907" s="22">
        <v>895</v>
      </c>
      <c r="O907" s="22" t="s">
        <v>30</v>
      </c>
    </row>
    <row r="908" spans="3:15" x14ac:dyDescent="0.25">
      <c r="C908" s="22">
        <v>896</v>
      </c>
      <c r="O908" s="22" t="s">
        <v>30</v>
      </c>
    </row>
    <row r="909" spans="3:15" x14ac:dyDescent="0.25">
      <c r="C909" s="22">
        <v>897</v>
      </c>
      <c r="O909" s="22" t="s">
        <v>30</v>
      </c>
    </row>
    <row r="910" spans="3:15" x14ac:dyDescent="0.25">
      <c r="C910" s="22">
        <v>898</v>
      </c>
      <c r="O910" s="22" t="s">
        <v>30</v>
      </c>
    </row>
    <row r="911" spans="3:15" x14ac:dyDescent="0.25">
      <c r="C911" s="22">
        <v>899</v>
      </c>
      <c r="O911" s="22" t="s">
        <v>30</v>
      </c>
    </row>
    <row r="912" spans="3:15" x14ac:dyDescent="0.25">
      <c r="C912" s="22">
        <v>900</v>
      </c>
      <c r="O912" s="22" t="s">
        <v>30</v>
      </c>
    </row>
    <row r="913" spans="3:15" x14ac:dyDescent="0.25">
      <c r="C913" s="22">
        <v>901</v>
      </c>
      <c r="O913" s="22" t="s">
        <v>30</v>
      </c>
    </row>
    <row r="914" spans="3:15" x14ac:dyDescent="0.25">
      <c r="C914" s="22">
        <v>902</v>
      </c>
      <c r="O914" s="22" t="s">
        <v>30</v>
      </c>
    </row>
    <row r="915" spans="3:15" x14ac:dyDescent="0.25">
      <c r="C915" s="22">
        <v>903</v>
      </c>
      <c r="O915" s="22" t="s">
        <v>30</v>
      </c>
    </row>
    <row r="916" spans="3:15" x14ac:dyDescent="0.25">
      <c r="C916" s="22">
        <v>904</v>
      </c>
      <c r="O916" s="22" t="s">
        <v>30</v>
      </c>
    </row>
    <row r="917" spans="3:15" x14ac:dyDescent="0.25">
      <c r="C917" s="22">
        <v>905</v>
      </c>
      <c r="O917" s="22" t="s">
        <v>30</v>
      </c>
    </row>
    <row r="918" spans="3:15" x14ac:dyDescent="0.25">
      <c r="C918" s="22">
        <v>906</v>
      </c>
      <c r="O918" s="22" t="s">
        <v>30</v>
      </c>
    </row>
    <row r="919" spans="3:15" x14ac:dyDescent="0.25">
      <c r="C919" s="22">
        <v>907</v>
      </c>
      <c r="O919" s="22" t="s">
        <v>30</v>
      </c>
    </row>
    <row r="920" spans="3:15" x14ac:dyDescent="0.25">
      <c r="C920" s="22">
        <v>908</v>
      </c>
      <c r="O920" s="22" t="s">
        <v>30</v>
      </c>
    </row>
    <row r="921" spans="3:15" x14ac:dyDescent="0.25">
      <c r="C921" s="22">
        <v>909</v>
      </c>
      <c r="O921" s="22" t="s">
        <v>30</v>
      </c>
    </row>
    <row r="922" spans="3:15" x14ac:dyDescent="0.25">
      <c r="C922" s="22">
        <v>910</v>
      </c>
      <c r="O922" s="22" t="s">
        <v>30</v>
      </c>
    </row>
    <row r="923" spans="3:15" x14ac:dyDescent="0.25">
      <c r="C923" s="22">
        <v>911</v>
      </c>
      <c r="O923" s="22" t="s">
        <v>30</v>
      </c>
    </row>
    <row r="924" spans="3:15" x14ac:dyDescent="0.25">
      <c r="C924" s="22">
        <v>912</v>
      </c>
      <c r="O924" s="22" t="s">
        <v>30</v>
      </c>
    </row>
    <row r="925" spans="3:15" x14ac:dyDescent="0.25">
      <c r="C925" s="22">
        <v>913</v>
      </c>
      <c r="O925" s="22" t="s">
        <v>30</v>
      </c>
    </row>
    <row r="926" spans="3:15" x14ac:dyDescent="0.25">
      <c r="C926" s="22">
        <v>914</v>
      </c>
      <c r="O926" s="22" t="s">
        <v>30</v>
      </c>
    </row>
    <row r="927" spans="3:15" x14ac:dyDescent="0.25">
      <c r="C927" s="22">
        <v>915</v>
      </c>
      <c r="O927" s="22" t="s">
        <v>30</v>
      </c>
    </row>
    <row r="928" spans="3:15" x14ac:dyDescent="0.25">
      <c r="C928" s="22">
        <v>916</v>
      </c>
      <c r="O928" s="22" t="s">
        <v>30</v>
      </c>
    </row>
    <row r="929" spans="3:15" x14ac:dyDescent="0.25">
      <c r="C929" s="22">
        <v>917</v>
      </c>
      <c r="O929" s="22" t="s">
        <v>30</v>
      </c>
    </row>
    <row r="930" spans="3:15" x14ac:dyDescent="0.25">
      <c r="C930" s="22">
        <v>918</v>
      </c>
      <c r="O930" s="22" t="s">
        <v>30</v>
      </c>
    </row>
    <row r="931" spans="3:15" x14ac:dyDescent="0.25">
      <c r="C931" s="22">
        <v>919</v>
      </c>
      <c r="O931" s="22" t="s">
        <v>30</v>
      </c>
    </row>
    <row r="932" spans="3:15" x14ac:dyDescent="0.25">
      <c r="C932" s="22">
        <v>920</v>
      </c>
      <c r="O932" s="22" t="s">
        <v>30</v>
      </c>
    </row>
    <row r="933" spans="3:15" x14ac:dyDescent="0.25">
      <c r="C933" s="22">
        <v>921</v>
      </c>
      <c r="O933" s="22" t="s">
        <v>30</v>
      </c>
    </row>
    <row r="934" spans="3:15" x14ac:dyDescent="0.25">
      <c r="C934" s="22">
        <v>922</v>
      </c>
      <c r="O934" s="22" t="s">
        <v>30</v>
      </c>
    </row>
    <row r="935" spans="3:15" x14ac:dyDescent="0.25">
      <c r="C935" s="22">
        <v>923</v>
      </c>
      <c r="O935" s="22" t="s">
        <v>30</v>
      </c>
    </row>
    <row r="936" spans="3:15" x14ac:dyDescent="0.25">
      <c r="C936" s="22">
        <v>924</v>
      </c>
      <c r="O936" s="22" t="s">
        <v>30</v>
      </c>
    </row>
    <row r="937" spans="3:15" x14ac:dyDescent="0.25">
      <c r="C937" s="22">
        <v>925</v>
      </c>
      <c r="O937" s="22" t="s">
        <v>30</v>
      </c>
    </row>
    <row r="938" spans="3:15" x14ac:dyDescent="0.25">
      <c r="C938" s="22">
        <v>926</v>
      </c>
      <c r="O938" s="22" t="s">
        <v>30</v>
      </c>
    </row>
    <row r="939" spans="3:15" x14ac:dyDescent="0.25">
      <c r="C939" s="22">
        <v>927</v>
      </c>
      <c r="O939" s="22" t="s">
        <v>30</v>
      </c>
    </row>
    <row r="940" spans="3:15" x14ac:dyDescent="0.25">
      <c r="C940" s="22">
        <v>928</v>
      </c>
      <c r="O940" s="22" t="s">
        <v>30</v>
      </c>
    </row>
    <row r="941" spans="3:15" x14ac:dyDescent="0.25">
      <c r="C941" s="22">
        <v>929</v>
      </c>
      <c r="O941" s="22" t="s">
        <v>30</v>
      </c>
    </row>
    <row r="942" spans="3:15" x14ac:dyDescent="0.25">
      <c r="C942" s="22">
        <v>930</v>
      </c>
      <c r="O942" s="22" t="s">
        <v>30</v>
      </c>
    </row>
    <row r="943" spans="3:15" x14ac:dyDescent="0.25">
      <c r="C943" s="22">
        <v>931</v>
      </c>
      <c r="O943" s="22" t="s">
        <v>30</v>
      </c>
    </row>
    <row r="944" spans="3:15" x14ac:dyDescent="0.25">
      <c r="C944" s="22">
        <v>932</v>
      </c>
      <c r="O944" s="22" t="s">
        <v>30</v>
      </c>
    </row>
    <row r="945" spans="3:15" x14ac:dyDescent="0.25">
      <c r="C945" s="22">
        <v>933</v>
      </c>
      <c r="O945" s="22" t="s">
        <v>30</v>
      </c>
    </row>
    <row r="946" spans="3:15" x14ac:dyDescent="0.25">
      <c r="C946" s="22">
        <v>934</v>
      </c>
      <c r="O946" s="22" t="s">
        <v>30</v>
      </c>
    </row>
    <row r="947" spans="3:15" x14ac:dyDescent="0.25">
      <c r="C947" s="22">
        <v>935</v>
      </c>
      <c r="O947" s="22" t="s">
        <v>30</v>
      </c>
    </row>
    <row r="948" spans="3:15" x14ac:dyDescent="0.25">
      <c r="C948" s="22">
        <v>936</v>
      </c>
      <c r="O948" s="22" t="s">
        <v>30</v>
      </c>
    </row>
    <row r="949" spans="3:15" x14ac:dyDescent="0.25">
      <c r="C949" s="22">
        <v>937</v>
      </c>
      <c r="O949" s="22" t="s">
        <v>30</v>
      </c>
    </row>
    <row r="950" spans="3:15" x14ac:dyDescent="0.25">
      <c r="C950" s="22">
        <v>938</v>
      </c>
      <c r="O950" s="22" t="s">
        <v>30</v>
      </c>
    </row>
    <row r="951" spans="3:15" x14ac:dyDescent="0.25">
      <c r="C951" s="22">
        <v>939</v>
      </c>
      <c r="O951" s="22" t="s">
        <v>30</v>
      </c>
    </row>
    <row r="952" spans="3:15" x14ac:dyDescent="0.25">
      <c r="C952" s="22">
        <v>940</v>
      </c>
      <c r="O952" s="22" t="s">
        <v>30</v>
      </c>
    </row>
    <row r="953" spans="3:15" x14ac:dyDescent="0.25">
      <c r="C953" s="22">
        <v>941</v>
      </c>
      <c r="O953" s="22" t="s">
        <v>30</v>
      </c>
    </row>
    <row r="954" spans="3:15" x14ac:dyDescent="0.25">
      <c r="C954" s="22">
        <v>942</v>
      </c>
      <c r="O954" s="22" t="s">
        <v>30</v>
      </c>
    </row>
    <row r="955" spans="3:15" x14ac:dyDescent="0.25">
      <c r="C955" s="22">
        <v>943</v>
      </c>
      <c r="O955" s="22" t="s">
        <v>30</v>
      </c>
    </row>
    <row r="956" spans="3:15" x14ac:dyDescent="0.25">
      <c r="C956" s="22">
        <v>944</v>
      </c>
      <c r="O956" s="22" t="s">
        <v>30</v>
      </c>
    </row>
    <row r="957" spans="3:15" x14ac:dyDescent="0.25">
      <c r="C957" s="22">
        <v>945</v>
      </c>
      <c r="O957" s="22" t="s">
        <v>30</v>
      </c>
    </row>
    <row r="958" spans="3:15" x14ac:dyDescent="0.25">
      <c r="C958" s="22">
        <v>946</v>
      </c>
      <c r="O958" s="22" t="s">
        <v>30</v>
      </c>
    </row>
    <row r="959" spans="3:15" x14ac:dyDescent="0.25">
      <c r="C959" s="22">
        <v>947</v>
      </c>
      <c r="O959" s="22" t="s">
        <v>30</v>
      </c>
    </row>
    <row r="960" spans="3:15" x14ac:dyDescent="0.25">
      <c r="C960" s="22">
        <v>948</v>
      </c>
      <c r="O960" s="22" t="s">
        <v>30</v>
      </c>
    </row>
    <row r="961" spans="3:15" x14ac:dyDescent="0.25">
      <c r="C961" s="22">
        <v>949</v>
      </c>
      <c r="O961" s="22" t="s">
        <v>30</v>
      </c>
    </row>
    <row r="962" spans="3:15" x14ac:dyDescent="0.25">
      <c r="C962" s="22">
        <v>950</v>
      </c>
      <c r="O962" s="22" t="s">
        <v>30</v>
      </c>
    </row>
    <row r="963" spans="3:15" x14ac:dyDescent="0.25">
      <c r="C963" s="22">
        <v>951</v>
      </c>
      <c r="O963" s="22" t="s">
        <v>30</v>
      </c>
    </row>
    <row r="964" spans="3:15" x14ac:dyDescent="0.25">
      <c r="C964" s="22">
        <v>952</v>
      </c>
      <c r="O964" s="22" t="s">
        <v>30</v>
      </c>
    </row>
    <row r="965" spans="3:15" x14ac:dyDescent="0.25">
      <c r="C965" s="22">
        <v>953</v>
      </c>
      <c r="O965" s="22" t="s">
        <v>30</v>
      </c>
    </row>
    <row r="966" spans="3:15" x14ac:dyDescent="0.25">
      <c r="C966" s="22">
        <v>954</v>
      </c>
      <c r="O966" s="22" t="s">
        <v>30</v>
      </c>
    </row>
    <row r="967" spans="3:15" x14ac:dyDescent="0.25">
      <c r="C967" s="22">
        <v>955</v>
      </c>
      <c r="O967" s="22" t="s">
        <v>30</v>
      </c>
    </row>
    <row r="968" spans="3:15" x14ac:dyDescent="0.25">
      <c r="C968" s="22">
        <v>956</v>
      </c>
      <c r="O968" s="22" t="s">
        <v>30</v>
      </c>
    </row>
    <row r="969" spans="3:15" x14ac:dyDescent="0.25">
      <c r="C969" s="22">
        <v>957</v>
      </c>
      <c r="O969" s="22" t="s">
        <v>30</v>
      </c>
    </row>
    <row r="970" spans="3:15" x14ac:dyDescent="0.25">
      <c r="C970" s="22">
        <v>958</v>
      </c>
      <c r="O970" s="22" t="s">
        <v>30</v>
      </c>
    </row>
    <row r="971" spans="3:15" x14ac:dyDescent="0.25">
      <c r="C971" s="22">
        <v>959</v>
      </c>
      <c r="O971" s="22" t="s">
        <v>30</v>
      </c>
    </row>
    <row r="972" spans="3:15" x14ac:dyDescent="0.25">
      <c r="C972" s="22">
        <v>960</v>
      </c>
      <c r="O972" s="22" t="s">
        <v>30</v>
      </c>
    </row>
    <row r="973" spans="3:15" x14ac:dyDescent="0.25">
      <c r="C973" s="22">
        <v>961</v>
      </c>
      <c r="O973" s="22" t="s">
        <v>30</v>
      </c>
    </row>
    <row r="974" spans="3:15" x14ac:dyDescent="0.25">
      <c r="C974" s="22">
        <v>962</v>
      </c>
      <c r="O974" s="22" t="s">
        <v>30</v>
      </c>
    </row>
    <row r="975" spans="3:15" x14ac:dyDescent="0.25">
      <c r="C975" s="22">
        <v>963</v>
      </c>
      <c r="O975" s="22" t="s">
        <v>30</v>
      </c>
    </row>
    <row r="976" spans="3:15" x14ac:dyDescent="0.25">
      <c r="C976" s="22">
        <v>964</v>
      </c>
      <c r="O976" s="22" t="s">
        <v>30</v>
      </c>
    </row>
    <row r="977" spans="3:15" x14ac:dyDescent="0.25">
      <c r="C977" s="22">
        <v>965</v>
      </c>
      <c r="O977" s="22" t="s">
        <v>30</v>
      </c>
    </row>
    <row r="978" spans="3:15" x14ac:dyDescent="0.25">
      <c r="C978" s="22">
        <v>966</v>
      </c>
      <c r="O978" s="22" t="s">
        <v>30</v>
      </c>
    </row>
    <row r="979" spans="3:15" x14ac:dyDescent="0.25">
      <c r="C979" s="22">
        <v>967</v>
      </c>
      <c r="O979" s="22" t="s">
        <v>30</v>
      </c>
    </row>
    <row r="980" spans="3:15" x14ac:dyDescent="0.25">
      <c r="C980" s="22">
        <v>968</v>
      </c>
      <c r="O980" s="22" t="s">
        <v>30</v>
      </c>
    </row>
    <row r="981" spans="3:15" x14ac:dyDescent="0.25">
      <c r="C981" s="22">
        <v>969</v>
      </c>
      <c r="O981" s="22" t="s">
        <v>30</v>
      </c>
    </row>
    <row r="982" spans="3:15" x14ac:dyDescent="0.25">
      <c r="C982" s="22">
        <v>970</v>
      </c>
      <c r="O982" s="22" t="s">
        <v>30</v>
      </c>
    </row>
    <row r="983" spans="3:15" x14ac:dyDescent="0.25">
      <c r="C983" s="22">
        <v>971</v>
      </c>
      <c r="O983" s="22" t="s">
        <v>30</v>
      </c>
    </row>
    <row r="984" spans="3:15" x14ac:dyDescent="0.25">
      <c r="C984" s="22">
        <v>972</v>
      </c>
      <c r="O984" s="22" t="s">
        <v>30</v>
      </c>
    </row>
    <row r="985" spans="3:15" x14ac:dyDescent="0.25">
      <c r="C985" s="22">
        <v>973</v>
      </c>
      <c r="O985" s="22" t="s">
        <v>30</v>
      </c>
    </row>
    <row r="986" spans="3:15" x14ac:dyDescent="0.25">
      <c r="C986" s="22">
        <v>974</v>
      </c>
      <c r="O986" s="22" t="s">
        <v>30</v>
      </c>
    </row>
    <row r="987" spans="3:15" x14ac:dyDescent="0.25">
      <c r="C987" s="22">
        <v>975</v>
      </c>
      <c r="O987" s="22" t="s">
        <v>30</v>
      </c>
    </row>
    <row r="988" spans="3:15" x14ac:dyDescent="0.25">
      <c r="C988" s="22">
        <v>976</v>
      </c>
      <c r="O988" s="22" t="s">
        <v>30</v>
      </c>
    </row>
    <row r="989" spans="3:15" x14ac:dyDescent="0.25">
      <c r="C989" s="22">
        <v>977</v>
      </c>
      <c r="O989" s="22" t="s">
        <v>30</v>
      </c>
    </row>
    <row r="990" spans="3:15" x14ac:dyDescent="0.25">
      <c r="C990" s="22">
        <v>978</v>
      </c>
      <c r="O990" s="22" t="s">
        <v>30</v>
      </c>
    </row>
    <row r="991" spans="3:15" x14ac:dyDescent="0.25">
      <c r="C991" s="22">
        <v>979</v>
      </c>
      <c r="O991" s="22" t="s">
        <v>30</v>
      </c>
    </row>
    <row r="992" spans="3:15" x14ac:dyDescent="0.25">
      <c r="C992" s="22">
        <v>980</v>
      </c>
      <c r="O992" s="22" t="s">
        <v>30</v>
      </c>
    </row>
    <row r="993" spans="3:15" x14ac:dyDescent="0.25">
      <c r="C993" s="22">
        <v>981</v>
      </c>
      <c r="O993" s="22" t="s">
        <v>30</v>
      </c>
    </row>
    <row r="994" spans="3:15" x14ac:dyDescent="0.25">
      <c r="C994" s="22">
        <v>982</v>
      </c>
      <c r="O994" s="22" t="s">
        <v>30</v>
      </c>
    </row>
    <row r="995" spans="3:15" x14ac:dyDescent="0.25">
      <c r="C995" s="22">
        <v>983</v>
      </c>
      <c r="O995" s="22" t="s">
        <v>30</v>
      </c>
    </row>
    <row r="996" spans="3:15" x14ac:dyDescent="0.25">
      <c r="C996" s="22">
        <v>984</v>
      </c>
      <c r="O996" s="22" t="s">
        <v>30</v>
      </c>
    </row>
    <row r="997" spans="3:15" x14ac:dyDescent="0.25">
      <c r="C997" s="22">
        <v>985</v>
      </c>
      <c r="O997" s="22" t="s">
        <v>30</v>
      </c>
    </row>
    <row r="998" spans="3:15" x14ac:dyDescent="0.25">
      <c r="C998" s="22">
        <v>986</v>
      </c>
      <c r="O998" s="22" t="s">
        <v>30</v>
      </c>
    </row>
    <row r="999" spans="3:15" x14ac:dyDescent="0.25">
      <c r="C999" s="22">
        <v>987</v>
      </c>
      <c r="O999" s="22" t="s">
        <v>30</v>
      </c>
    </row>
    <row r="1000" spans="3:15" x14ac:dyDescent="0.25">
      <c r="C1000" s="22">
        <v>988</v>
      </c>
      <c r="O1000" s="22" t="s">
        <v>30</v>
      </c>
    </row>
    <row r="1001" spans="3:15" x14ac:dyDescent="0.25">
      <c r="C1001" s="22">
        <v>989</v>
      </c>
      <c r="O1001" s="22" t="s">
        <v>30</v>
      </c>
    </row>
    <row r="1002" spans="3:15" x14ac:dyDescent="0.25">
      <c r="C1002" s="22">
        <v>990</v>
      </c>
      <c r="O1002" s="22" t="s">
        <v>30</v>
      </c>
    </row>
    <row r="1003" spans="3:15" x14ac:dyDescent="0.25">
      <c r="C1003" s="22">
        <v>991</v>
      </c>
      <c r="O1003" s="22" t="s">
        <v>30</v>
      </c>
    </row>
    <row r="1004" spans="3:15" x14ac:dyDescent="0.25">
      <c r="C1004" s="22">
        <v>992</v>
      </c>
      <c r="O1004" s="22" t="s">
        <v>30</v>
      </c>
    </row>
    <row r="1005" spans="3:15" x14ac:dyDescent="0.25">
      <c r="C1005" s="22">
        <v>993</v>
      </c>
      <c r="O1005" s="22" t="s">
        <v>30</v>
      </c>
    </row>
    <row r="1006" spans="3:15" x14ac:dyDescent="0.25">
      <c r="C1006" s="22">
        <v>994</v>
      </c>
      <c r="O1006" s="22" t="s">
        <v>30</v>
      </c>
    </row>
    <row r="1007" spans="3:15" x14ac:dyDescent="0.25">
      <c r="C1007" s="22">
        <v>995</v>
      </c>
      <c r="O1007" s="22" t="s">
        <v>30</v>
      </c>
    </row>
    <row r="1008" spans="3:15" x14ac:dyDescent="0.25">
      <c r="C1008" s="22">
        <v>996</v>
      </c>
      <c r="O1008" s="22" t="s">
        <v>30</v>
      </c>
    </row>
    <row r="1009" spans="3:15" x14ac:dyDescent="0.25">
      <c r="C1009" s="22">
        <v>997</v>
      </c>
      <c r="O1009" s="22" t="s">
        <v>30</v>
      </c>
    </row>
    <row r="1010" spans="3:15" x14ac:dyDescent="0.25">
      <c r="C1010" s="22">
        <v>998</v>
      </c>
      <c r="O1010" s="22" t="s">
        <v>30</v>
      </c>
    </row>
    <row r="1011" spans="3:15" x14ac:dyDescent="0.25">
      <c r="C1011" s="22">
        <v>999</v>
      </c>
      <c r="O1011" s="22" t="s">
        <v>30</v>
      </c>
    </row>
    <row r="1012" spans="3:15" x14ac:dyDescent="0.25">
      <c r="C1012" s="22">
        <v>1000</v>
      </c>
      <c r="O1012" s="22" t="s">
        <v>30</v>
      </c>
    </row>
  </sheetData>
  <autoFilter ref="C2:V2" xr:uid="{E2CD45DE-AEC7-4BBF-9395-704789E78A8E}"/>
  <mergeCells count="3">
    <mergeCell ref="B4:B11"/>
    <mergeCell ref="D12:J12"/>
    <mergeCell ref="K12:O12"/>
  </mergeCells>
  <conditionalFormatting sqref="D1:D12 D179:D1048576">
    <cfRule type="duplicateValues" dxfId="3" priority="4"/>
  </conditionalFormatting>
  <conditionalFormatting sqref="D13:D162">
    <cfRule type="duplicateValues" dxfId="2" priority="3"/>
  </conditionalFormatting>
  <conditionalFormatting sqref="D163:D168 D175:D178">
    <cfRule type="duplicateValues" dxfId="1" priority="2"/>
  </conditionalFormatting>
  <conditionalFormatting sqref="D169:D174">
    <cfRule type="duplicateValues" dxfId="0" priority="1"/>
  </conditionalFormatting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Data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2020-05-19T15:22:09Z</dcterms:created>
  <dcterms:modified xsi:type="dcterms:W3CDTF">2020-05-19T15:44:01Z</dcterms:modified>
</cp:coreProperties>
</file>